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840"/>
  </bookViews>
  <sheets>
    <sheet name="社会荣誉奖汇总名单（173）" sheetId="1" r:id="rId1"/>
    <sheet name="社会荣誉奖淘汰名单（117）" sheetId="2" r:id="rId2"/>
  </sheets>
  <definedNames>
    <definedName name="_xlnm._FilterDatabase" localSheetId="0" hidden="1">'社会荣誉奖汇总名单（173）'!$A$1:$M$175</definedName>
    <definedName name="_xlnm._FilterDatabase" localSheetId="1" hidden="1">'社会荣誉奖淘汰名单（117）'!$A$1:$J$113</definedName>
    <definedName name="_xlnm.Print_Area" localSheetId="1">'社会荣誉奖淘汰名单（117）'!$A$1:$K$119</definedName>
  </definedNames>
  <calcPr calcId="144525"/>
</workbook>
</file>

<file path=xl/sharedStrings.xml><?xml version="1.0" encoding="utf-8"?>
<sst xmlns="http://schemas.openxmlformats.org/spreadsheetml/2006/main" count="2589" uniqueCount="1148">
  <si>
    <t>2022-2023学年学生社会荣誉奖汇总表</t>
  </si>
  <si>
    <t>序号</t>
  </si>
  <si>
    <t>学号</t>
  </si>
  <si>
    <t>姓名</t>
  </si>
  <si>
    <t>书院</t>
  </si>
  <si>
    <t>二级学院</t>
  </si>
  <si>
    <t>专业</t>
  </si>
  <si>
    <t>班级</t>
  </si>
  <si>
    <t>所获奖项(全称）</t>
  </si>
  <si>
    <t>颁奖机构（全称）</t>
  </si>
  <si>
    <t>如为团队获奖，请付其他团队成员姓名</t>
  </si>
  <si>
    <t>申报类别</t>
  </si>
  <si>
    <t>金额</t>
  </si>
  <si>
    <t>竞赛指导老师</t>
  </si>
  <si>
    <t>206570101041</t>
  </si>
  <si>
    <t>陈紫霞</t>
  </si>
  <si>
    <t>现代管理学院</t>
  </si>
  <si>
    <t>物流管理</t>
  </si>
  <si>
    <t>20物流管理1班</t>
  </si>
  <si>
    <t>2021-2022年度广东省职业院校技能大赛学生专业技能竞赛智慧物流作业方案设计与实施赛项（高职组）三等奖</t>
  </si>
  <si>
    <t>广东省教育厅</t>
  </si>
  <si>
    <t>苏志仁、李静妮、张晟</t>
  </si>
  <si>
    <t>省B</t>
  </si>
  <si>
    <t>陈松燔</t>
  </si>
  <si>
    <t>李丹娜</t>
  </si>
  <si>
    <t>20物流管理2班</t>
  </si>
  <si>
    <t>2022年全国大学生乡村振兴知识科普暨青年乡村振兴短视频大赛”知识竞赛赛道一等奖</t>
  </si>
  <si>
    <t>中国国土经济学会</t>
  </si>
  <si>
    <t>简淑仪</t>
  </si>
  <si>
    <t>国际经贸学院</t>
  </si>
  <si>
    <t>会计</t>
  </si>
  <si>
    <t>20会计3班</t>
  </si>
  <si>
    <t>2022一带一路暨金砖国家技能发展与技术创新大赛-智能会计赛项国内选拔赛（高职组）三等奖</t>
  </si>
  <si>
    <t>一带一路暨金砖国家技能发展国际联盟、
金砖国家技能发展与技术创新大赛组委会</t>
  </si>
  <si>
    <t>林伟 何杨锦 徐思茹</t>
  </si>
  <si>
    <t>黄金华</t>
  </si>
  <si>
    <t>孙漫华</t>
  </si>
  <si>
    <t>吴尔豪  廖泽峰  周嘉玺</t>
  </si>
  <si>
    <t>黄学仪</t>
  </si>
  <si>
    <t>/</t>
  </si>
  <si>
    <t>护理与健康学院</t>
  </si>
  <si>
    <t>医学检验技术</t>
  </si>
  <si>
    <t>21医学检验技术5班</t>
  </si>
  <si>
    <t>广东岭南职业技术学院作品《耕耘者，为教育事业抒写“五老魂”》，获2022年“读懂中国”活动正文作品 三等奖</t>
  </si>
  <si>
    <t>广东省教育系统关心下一代工作委员会</t>
  </si>
  <si>
    <t>谢丽珊</t>
  </si>
  <si>
    <t>张嘉骏</t>
  </si>
  <si>
    <t>20级物流管理2班</t>
  </si>
  <si>
    <t>2021-2022年度广东省职业院校技能大赛学生专业技能竞赛关务技能竞赛赛项（高职组）三等奖</t>
  </si>
  <si>
    <t>黄镇淳，陈晓东</t>
  </si>
  <si>
    <t>翟树芹、汪春霞</t>
  </si>
  <si>
    <t>刘宇婷</t>
  </si>
  <si>
    <t>20医学检验
技术1班</t>
  </si>
  <si>
    <t>第八届全国职业院校检验技能竞赛荣获高职本科组（白细胞计数+尿常规检验）二等奖</t>
  </si>
  <si>
    <t>全国职业院校检验技能竞赛组委会</t>
  </si>
  <si>
    <t>冯曌、王艺霖</t>
  </si>
  <si>
    <t>谭俊铭</t>
  </si>
  <si>
    <t>工商企业管理</t>
  </si>
  <si>
    <t>20工商企业管理2班</t>
  </si>
  <si>
    <t>“第九届中国零售新星大赛”荣获团体一等奖</t>
  </si>
  <si>
    <t>中国连锁经营协会</t>
  </si>
  <si>
    <t>黄俊杰</t>
  </si>
  <si>
    <t>申铭</t>
  </si>
  <si>
    <t>陆智斌</t>
  </si>
  <si>
    <t>思诚书院</t>
  </si>
  <si>
    <t>护理</t>
  </si>
  <si>
    <t>21护理（高中生源）2班</t>
  </si>
  <si>
    <t>2022年广东省大学生运动会足球比赛丙组男子第三名</t>
  </si>
  <si>
    <t>广东省大学生运动会组织机构</t>
  </si>
  <si>
    <t>吴炼、罗智</t>
  </si>
  <si>
    <t>练月慧</t>
  </si>
  <si>
    <t>人力资源管理</t>
  </si>
  <si>
    <t>20人力资源管理2班</t>
  </si>
  <si>
    <t>第七届全国大学生人力资源管理知识技能竞赛高职组（踏瑞杯）预选赛二等奖</t>
  </si>
  <si>
    <t>中国人力资源开发研究会</t>
  </si>
  <si>
    <t>黄梓健、曾少敏</t>
  </si>
  <si>
    <t>熊薇、蔡琰玫</t>
  </si>
  <si>
    <t>张蔚童</t>
  </si>
  <si>
    <t>第八届全国职业院校“人卫杯”检验技能竞赛
荣获高职本科组形态学检验二等奖</t>
  </si>
  <si>
    <t>郭丹桂、徐晓可</t>
  </si>
  <si>
    <t>黄梓健</t>
  </si>
  <si>
    <t>2021-2022年广东省职业院校技能大赛学生职业技能竞赛人力资源管理技能赛项（高职组）三等奖</t>
  </si>
  <si>
    <t>冯芷妍、曾少敏、林蔓莉</t>
  </si>
  <si>
    <t>钟卫民，何花</t>
  </si>
  <si>
    <t>郑杰茵</t>
  </si>
  <si>
    <t>第九届全国职业院校“人卫杯”检验技能竞赛
荣获高职组免疫学检验二等奖</t>
  </si>
  <si>
    <t>邓华明、列海涛</t>
  </si>
  <si>
    <t>陈超梅</t>
  </si>
  <si>
    <t>商务英语</t>
  </si>
  <si>
    <t>20商务英语1班</t>
  </si>
  <si>
    <t>第八届OCALE全国跨境电商创新创业能力大赛（秋季赛）高职组个人二等奖；</t>
  </si>
  <si>
    <t>中国国际贸易学会</t>
  </si>
  <si>
    <t>个人奖</t>
  </si>
  <si>
    <t>张青莲</t>
  </si>
  <si>
    <t>黄柳茹</t>
  </si>
  <si>
    <t>建筑与艺术学院（星力量动漫游戏）</t>
  </si>
  <si>
    <t>动漫制作技术</t>
  </si>
  <si>
    <t>21动漫制作技术二维二班</t>
  </si>
  <si>
    <t>2022第14届全国大学生广告艺术大赛广东赛区三等奖</t>
  </si>
  <si>
    <t>蔡泳娜</t>
  </si>
  <si>
    <t>朱家甜</t>
  </si>
  <si>
    <t>吴其昌</t>
  </si>
  <si>
    <t>药学院</t>
  </si>
  <si>
    <t>药学</t>
  </si>
  <si>
    <t>20药学1班</t>
  </si>
  <si>
    <t>2021-2022年度广东省职业院校学生职业专业技能大赛“工业分析与检验赛项（高职组）”二等奖</t>
  </si>
  <si>
    <t>吴钰如</t>
  </si>
  <si>
    <t>柳又琳、陈安琪</t>
  </si>
  <si>
    <t>林景才</t>
  </si>
  <si>
    <t>20动漫制作技术1班</t>
  </si>
  <si>
    <t>2021-2022 年广东省职业院校技能大赛学生专业技能竞赛三等奖</t>
  </si>
  <si>
    <t>刘庆龙</t>
  </si>
  <si>
    <t>廖攸琪</t>
  </si>
  <si>
    <t>20药学7班</t>
  </si>
  <si>
    <t>2021-2022年广东省职业院校技能大赛学生专业技能竞赛 鸡新城疫抗体水平测定赛项(高职组)三等奖</t>
  </si>
  <si>
    <t xml:space="preserve">曾小非
</t>
  </si>
  <si>
    <t>潘美华、何笑薇</t>
  </si>
  <si>
    <t>潘琢钊</t>
  </si>
  <si>
    <t>第14届全国大学生广告艺术大赛广东赛区省三等奖</t>
  </si>
  <si>
    <t>钟晓韵</t>
  </si>
  <si>
    <t>洪梓津</t>
  </si>
  <si>
    <t>中药学</t>
  </si>
  <si>
    <t>20中药学四班</t>
  </si>
  <si>
    <t>2021-2022年广东省职业院校技能大赛学生专业技能竞赛中药传统技能赛项二等奖</t>
  </si>
  <si>
    <t>许友毅</t>
  </si>
  <si>
    <t>黄燕芬</t>
  </si>
  <si>
    <t>第三届"长风学霸拉力赛"中荣获智慧仓规划与设计岗(二等奖）</t>
  </si>
  <si>
    <t>全国交通运输职业教育教学指导委员会</t>
  </si>
  <si>
    <t>国B</t>
  </si>
  <si>
    <t>陈嘉璐</t>
  </si>
  <si>
    <t>动漫制作技术（专本三二分段）</t>
  </si>
  <si>
    <t>20动漫制作技术（专本衔接）班</t>
  </si>
  <si>
    <t>2022第十届未来设计师全国高校数字艺术设计大赛省级三等奖</t>
  </si>
  <si>
    <t>第十届·未来设计师全国高校数字艺术设计大赛组委会</t>
  </si>
  <si>
    <t>张冰渝</t>
  </si>
  <si>
    <t>第三届“长风学霸拉力赛”智慧仓规划与设计岗二等奖</t>
  </si>
  <si>
    <t>20664020502</t>
  </si>
  <si>
    <t>余凯</t>
  </si>
  <si>
    <t>20中药学五班</t>
  </si>
  <si>
    <t>第十三届“挑战杯”广东大学生创业计划竞赛银奖</t>
  </si>
  <si>
    <t>共青团广东省委员会、广东省教育厅、广东省科学技术厅、广东省科学技术协会、广东省学生联合会</t>
  </si>
  <si>
    <t>叶旭颖，钟楚钦，毛泽隆，黄文静，欧阳纯，陈露莹</t>
  </si>
  <si>
    <t>陈少珍，王建，谢琳</t>
  </si>
  <si>
    <t>梁志诚</t>
  </si>
  <si>
    <t>无</t>
  </si>
  <si>
    <t>信息工程学院</t>
  </si>
  <si>
    <t>计算机网络技术</t>
  </si>
  <si>
    <t>20计算机网络技术6班</t>
  </si>
  <si>
    <t>广东省职业院校学生专业技能大赛“云计算”赛项获省三等奖</t>
  </si>
  <si>
    <t>王建成</t>
  </si>
  <si>
    <t>叶金铭</t>
  </si>
  <si>
    <t>食品营养与检测</t>
  </si>
  <si>
    <t>20级</t>
  </si>
  <si>
    <t>2021-2022年度广东省职业院校技能大赛学生专业技能竞赛农产品质量安全检测赛项（高职组）三等奖</t>
  </si>
  <si>
    <t>张小美</t>
  </si>
  <si>
    <t>杨水莲 梅小虎</t>
  </si>
  <si>
    <t>潘发林</t>
  </si>
  <si>
    <t>砺能书院</t>
  </si>
  <si>
    <t>软件技术</t>
  </si>
  <si>
    <t>21软件技术1班</t>
  </si>
  <si>
    <t>美国大学生数学建模竞赛一等奖</t>
  </si>
  <si>
    <t>美国数学及其应用联合会</t>
  </si>
  <si>
    <t>陈元晖、马浩铭</t>
  </si>
  <si>
    <t>钟秋平</t>
  </si>
  <si>
    <t>陈杰</t>
  </si>
  <si>
    <t>康复治疗技术</t>
  </si>
  <si>
    <t>20康复治疗技术3班</t>
  </si>
  <si>
    <t>广东省第十一届大学生运动会足球男子丙组第三名</t>
  </si>
  <si>
    <t>广东省第十一届大学生运动会组织委员会</t>
  </si>
  <si>
    <t>罗智</t>
  </si>
  <si>
    <t>马任建</t>
  </si>
  <si>
    <t>21计算机网络技术2班</t>
  </si>
  <si>
    <t>2021年度广东省摄影大赛二等奖（高校组）</t>
  </si>
  <si>
    <t>方菲</t>
  </si>
  <si>
    <t>陈锦山</t>
  </si>
  <si>
    <t>2021-2022年度广东省职业院校技能大赛学生专业技能竞赛农产品质量安全检测赛项（高职组）一等奖</t>
  </si>
  <si>
    <t>张子君</t>
  </si>
  <si>
    <t>聂健  崔燕玲</t>
  </si>
  <si>
    <t>陈伊宁</t>
  </si>
  <si>
    <t>智能制造学院</t>
  </si>
  <si>
    <t>崇礼书院</t>
  </si>
  <si>
    <t>工业设计</t>
  </si>
  <si>
    <t>22工业设计班</t>
  </si>
  <si>
    <t>第八届全国应用型人才综合技能大赛 “匠心•工业美”智能制造创新创意大赛三等奖</t>
  </si>
  <si>
    <t>全国应用型人才综合技能大赛组委会</t>
  </si>
  <si>
    <t>柯泽帆</t>
  </si>
  <si>
    <t>邝芸</t>
  </si>
  <si>
    <t>刘志敏</t>
  </si>
  <si>
    <t>21工业设计班</t>
  </si>
  <si>
    <t>第八届全国应用型人才综合技能大赛“匠心·工业美”智能制造创新创意大赛二等奖</t>
  </si>
  <si>
    <t>陈依漫 郑森</t>
  </si>
  <si>
    <t>邝芸 赵江平</t>
  </si>
  <si>
    <t>李楚栅</t>
  </si>
  <si>
    <t>20药学9班</t>
  </si>
  <si>
    <t>2023年全国行业职业技能竞赛——第七届全国医药行业特有职业技能竞赛医药商品储运员学生组三等奖</t>
  </si>
  <si>
    <t>中国医药教育协会</t>
  </si>
  <si>
    <t>李茜</t>
  </si>
  <si>
    <t>黄淑玟</t>
  </si>
  <si>
    <t>20药学10班</t>
  </si>
  <si>
    <t>2023年全国行业职业技能竞赛——第七届全国医药行业特有职业技能竞赛“药品购销员（学生组）二等奖”</t>
  </si>
  <si>
    <t>柳又琳</t>
  </si>
  <si>
    <t>陈文豪</t>
  </si>
  <si>
    <t>工业机器人技术</t>
  </si>
  <si>
    <t>21工业机器人技术班</t>
  </si>
  <si>
    <t>第15届全国三维数字化创新设计大赛龙鼎奖（广东赛区）二等奖</t>
  </si>
  <si>
    <t>全国三维数字化创新设计大赛组委会、国家制造业信息化培训中心、北京光华设计发展基金会</t>
  </si>
  <si>
    <t>陈观荣</t>
  </si>
  <si>
    <t>曾翔</t>
  </si>
  <si>
    <t>2022-2023年广东省职业院校技能大赛学生专业技能竞赛工业分析与检验赛项（高职组）二等奖</t>
  </si>
  <si>
    <t>周淑文</t>
  </si>
  <si>
    <t>柳又琳、许婉仪</t>
  </si>
  <si>
    <t>许欣欣</t>
  </si>
  <si>
    <t>20药学11班</t>
  </si>
  <si>
    <t>2023年全国行业特有职业技能竞赛——第七届全国医药行业特有职业技能竞赛“药品购销员（学生组）二等奖”</t>
  </si>
  <si>
    <t>李世英</t>
  </si>
  <si>
    <t>黄元昱</t>
  </si>
  <si>
    <t>21软件技术专升本1班</t>
  </si>
  <si>
    <t>2022高教社杯全国大学生数学建模竞赛专科组二等奖</t>
  </si>
  <si>
    <t>中国工业与应用数学学会、全国大学生数学建模竞赛组织委员会</t>
  </si>
  <si>
    <t>林杭文、郑盈盈</t>
  </si>
  <si>
    <t>赫明菲</t>
  </si>
  <si>
    <t>2021-2022年广东省职业院校技能大赛学生专业技能竞赛工业分析与检验赛项（高职组）二等奖</t>
  </si>
  <si>
    <t>曾赟昀、许婉仪</t>
  </si>
  <si>
    <t>欧洁怡</t>
  </si>
  <si>
    <t>第七届全国医药行业特有职业技能竞赛医药商品储运员学生组三等奖</t>
  </si>
  <si>
    <t>欧丽红</t>
  </si>
  <si>
    <t>陈依漫</t>
  </si>
  <si>
    <t>20工业设计1班</t>
  </si>
  <si>
    <t>第15届全国三维数字化创新设计大赛龙鼎奖广东省一等奖</t>
  </si>
  <si>
    <t>伍颖欣、陈桂钦、魏晓涵</t>
  </si>
  <si>
    <t>郭武、邝芸</t>
  </si>
  <si>
    <t>林树芃</t>
  </si>
  <si>
    <t>广告设计与制作</t>
  </si>
  <si>
    <t>20广告设计与制作一班</t>
  </si>
  <si>
    <t>第十四届全国大学生广告艺术大赛视频类微电影广告广东赛区三等奖</t>
  </si>
  <si>
    <t>黄鑫烨 陈炜嘉 阮浩华</t>
  </si>
  <si>
    <t>曾戈</t>
  </si>
  <si>
    <t>梁杰妍</t>
  </si>
  <si>
    <t>第十四届全国大学生广告艺术大赛平面类广东赛区一等奖</t>
  </si>
  <si>
    <t>何嘉瑜</t>
  </si>
  <si>
    <t>商务日语</t>
  </si>
  <si>
    <t>21商务日语班</t>
  </si>
  <si>
    <t>2022年“BE无TT杯”全国外语语言应用大赛一等奖</t>
  </si>
  <si>
    <r>
      <rPr>
        <b/>
        <sz val="14"/>
        <color rgb="FFFF0000"/>
        <rFont val="宋体"/>
        <charset val="134"/>
        <scheme val="minor"/>
      </rPr>
      <t>中国城市商业网点建设管理联合会</t>
    </r>
    <r>
      <rPr>
        <sz val="14"/>
        <color theme="1"/>
        <rFont val="宋体"/>
        <charset val="134"/>
        <scheme val="minor"/>
      </rPr>
      <t>国际商务交流与外语研究分会</t>
    </r>
  </si>
  <si>
    <t>陈蜀阳</t>
  </si>
  <si>
    <t>第十四届全国大学生广告艺术大赛平面类广东赛区二等奖</t>
  </si>
  <si>
    <t>黄政</t>
  </si>
  <si>
    <t>邓淑月</t>
  </si>
  <si>
    <t>20软件技术（专升本）1班</t>
  </si>
  <si>
    <t>第十三届蓝桥杯全国软件和信息技术专业人才大赛广东赛区Java软件开发大学C组三等奖</t>
  </si>
  <si>
    <t>工业和信息化部人才交流中心、蓝桥杯大赛组委会</t>
  </si>
  <si>
    <t>吴道君</t>
  </si>
  <si>
    <t>黄鑫烨</t>
  </si>
  <si>
    <t>第十四届全国大学生广告艺术大赛平面类广东赛区三等奖</t>
  </si>
  <si>
    <t>崔家铭</t>
  </si>
  <si>
    <t>2022第14届全国大学生广告艺术大赛策划案类广东赛区二等奖</t>
  </si>
  <si>
    <t>陈炜嘉 张灿明 蔡俊哲 陈俊树</t>
  </si>
  <si>
    <t>杨柳</t>
  </si>
  <si>
    <t>段子镇</t>
  </si>
  <si>
    <t>20工业机器人技术班</t>
  </si>
  <si>
    <t>2022RoboCom机器人开发大赛CAIA数字创意广东省赛项目三等奖</t>
  </si>
  <si>
    <t>工业和信息化部人才交流中心、RoboCom国际公开赛组委会</t>
  </si>
  <si>
    <t>薛泓泉</t>
  </si>
  <si>
    <t>李神生、曾翔</t>
  </si>
  <si>
    <t>陈浩</t>
  </si>
  <si>
    <t>20广告设计与制作二班</t>
  </si>
  <si>
    <t>2022第14届全国大学生广告艺术大赛策划案类广东赛区三等奖</t>
  </si>
  <si>
    <t>陈子然 王卓 彭子芸</t>
  </si>
  <si>
    <t>全国三维数字化创新设计大赛14周年精英联盟龙鼎奖广东赛区特等奖</t>
  </si>
  <si>
    <t>黄锦秀、徐永阳</t>
  </si>
  <si>
    <t>王金鑫</t>
  </si>
  <si>
    <t>工程造价</t>
  </si>
  <si>
    <t>20工程造价2班</t>
  </si>
  <si>
    <t xml:space="preserve">广东省职业院校“技能成才 强国有我”主题教育活动一等奖 </t>
  </si>
  <si>
    <t>郑小虎、林松娇</t>
  </si>
  <si>
    <t>方锦彬</t>
  </si>
  <si>
    <t>医学检验</t>
  </si>
  <si>
    <t>22医学检验技术4班</t>
  </si>
  <si>
    <t>2023第三届“全国大学生525心理知识大赛中，荣获一等奖</t>
  </si>
  <si>
    <r>
      <rPr>
        <b/>
        <sz val="14"/>
        <color rgb="FFFF0000"/>
        <rFont val="宋体"/>
        <charset val="134"/>
        <scheme val="minor"/>
      </rPr>
      <t>中国心理学会</t>
    </r>
    <r>
      <rPr>
        <sz val="14"/>
        <color theme="1"/>
        <rFont val="宋体"/>
        <charset val="134"/>
        <scheme val="minor"/>
      </rPr>
      <t>心理学普及工作委员会</t>
    </r>
  </si>
  <si>
    <t>吴哲华</t>
  </si>
  <si>
    <t>吴鹏辉</t>
  </si>
  <si>
    <t>20工程造价1班</t>
  </si>
  <si>
    <t>2021-2022年度广东省职业院校学生专业技能大赛建筑工程识三等奖</t>
  </si>
  <si>
    <t>吴鹏辉，潘子浩</t>
  </si>
  <si>
    <t>赵春齐</t>
  </si>
  <si>
    <t>罗憬</t>
  </si>
  <si>
    <t>2022年“立志·修身·博学·报国”主题教育系列活动三等奖</t>
  </si>
  <si>
    <t>谢伟桐、马绍柔、邱顺子、谢宏杰、缪铃韵</t>
  </si>
  <si>
    <t>陈梅珠</t>
  </si>
  <si>
    <t>方晓</t>
  </si>
  <si>
    <t>20护理（高中生源）2班</t>
  </si>
  <si>
    <t>广东省优秀学生骨干</t>
  </si>
  <si>
    <t>广东省学生联合会</t>
  </si>
  <si>
    <t>省-其他</t>
  </si>
  <si>
    <t>蔡梓琪</t>
  </si>
  <si>
    <t>公益慈善事业管理</t>
  </si>
  <si>
    <t>20公益慈善事业管理班</t>
  </si>
  <si>
    <t>共青团广东省委员会、广东省教育厅、广东省科学技术厅、广东省科学技术学会、广东省学生联合会</t>
  </si>
  <si>
    <t>曾懿德、吴旭楊、陈厚堃、越洪</t>
  </si>
  <si>
    <t>王胜强、邹密、张洁雯</t>
  </si>
  <si>
    <t>沈家峰</t>
  </si>
  <si>
    <t>社会工作</t>
  </si>
  <si>
    <t>2020级社会工作班</t>
  </si>
  <si>
    <t>广东省职业院校技能大赛学生专业技能竞赛
社会工作技能实务赛项（高职组）三等奖</t>
  </si>
  <si>
    <t>翁东立、叶鑫琳、邓小凤</t>
  </si>
  <si>
    <t>叶倩怡
赵幸幸</t>
  </si>
  <si>
    <t>黄露娜</t>
  </si>
  <si>
    <t>助产</t>
  </si>
  <si>
    <t>20助产1班</t>
  </si>
  <si>
    <t>广东省2022年度学生资助工作典型学习宣传活动中被评为“励志学生成长成才典型”</t>
  </si>
  <si>
    <t>陈晓怡</t>
  </si>
  <si>
    <t>护理专业</t>
  </si>
  <si>
    <t>20护理5班</t>
  </si>
  <si>
    <t>第十三届“挑战杯”广东大学生创业计划竞赛铜牌</t>
  </si>
  <si>
    <t>中国共产主义青年团广东省委员会、广东省教育厅、广东省科学技术厅、广东省科学技术协会、广东省学生联合会</t>
  </si>
  <si>
    <t xml:space="preserve"> 关雅琳 黄乐怡 林依婷 黄露娜 钟晓君</t>
  </si>
  <si>
    <t>蔡妙霞</t>
  </si>
  <si>
    <t>李佩玲</t>
  </si>
  <si>
    <t>20商务英语2班</t>
  </si>
  <si>
    <t>第八届OCALE全国跨境电商创新创业能力大赛三等奖</t>
  </si>
  <si>
    <t>郑夏珊</t>
  </si>
  <si>
    <t>第八届OCALE全国跨境电商创新创业能力大赛 (秋季赛) 高职组 个人三等奖</t>
  </si>
  <si>
    <t>20658010147</t>
  </si>
  <si>
    <t>陈贤毅</t>
  </si>
  <si>
    <t>第八届OCALE全国跨境电商创新创业能力大赛（秋季赛）二等奖</t>
  </si>
  <si>
    <t>20658010228</t>
  </si>
  <si>
    <t>梁艳仪</t>
  </si>
  <si>
    <t>第八届OCALE全国跨境电商创新创业能力大赛个人三等奖</t>
  </si>
  <si>
    <t>陈泰任</t>
  </si>
  <si>
    <t>知行书院</t>
  </si>
  <si>
    <t>20商务日语1班</t>
  </si>
  <si>
    <t>2022年第四届全国高校大学生外语水平能力大赛（日语赛道)三等奖</t>
  </si>
  <si>
    <r>
      <rPr>
        <b/>
        <sz val="14"/>
        <color rgb="FFFF0000"/>
        <rFont val="宋体"/>
        <charset val="134"/>
        <scheme val="minor"/>
      </rPr>
      <t>中外语言文化比较学会</t>
    </r>
    <r>
      <rPr>
        <sz val="14"/>
        <color theme="1"/>
        <rFont val="宋体"/>
        <charset val="134"/>
        <scheme val="minor"/>
      </rPr>
      <t>、全国高校大学生外语水平能力大赛组委会</t>
    </r>
  </si>
  <si>
    <t>冼立群</t>
  </si>
  <si>
    <t>杨榛</t>
  </si>
  <si>
    <t>20会计1班</t>
  </si>
  <si>
    <t>第十八届“新道数智人才杯”全国大学生数智化企业经营沙盘大赛广东省赛三等奖</t>
  </si>
  <si>
    <t>中国商业联合会、新道科技股份有限公司</t>
  </si>
  <si>
    <t>汤嘉盈、陈彤、梁美雪</t>
  </si>
  <si>
    <t>刘伟华</t>
  </si>
  <si>
    <t>林益民</t>
  </si>
  <si>
    <t>国际贸易学院</t>
  </si>
  <si>
    <t>投资与理财</t>
  </si>
  <si>
    <t>20投资与理财班</t>
  </si>
  <si>
    <t>2021-2022年广东省职业院校技能大赛学生专业技能竞赛财务管理技能赛项三等奖</t>
  </si>
  <si>
    <t>蔡慧玲、袁定君、梁芷琪</t>
  </si>
  <si>
    <t>郎东梅、黄淑芬</t>
  </si>
  <si>
    <t>庄伟峰</t>
  </si>
  <si>
    <t>大数据与会计</t>
  </si>
  <si>
    <t>21大数据与会计3班</t>
  </si>
  <si>
    <t>2022年全国职业院校“网中网杯”大数据会计技能大赛三等奖</t>
  </si>
  <si>
    <t>中国商业会计学会</t>
  </si>
  <si>
    <t>庄洽武 廖珍怡 韦嘉妮</t>
  </si>
  <si>
    <t>张道玲、陈丽</t>
  </si>
  <si>
    <t>林玟琪</t>
  </si>
  <si>
    <t>国际商务</t>
  </si>
  <si>
    <t>20国际商务班</t>
  </si>
  <si>
    <t>第八届OCALE全国跨境电商创新创业能力大赛（秋季赛）高职组个人三等奖</t>
  </si>
  <si>
    <t>王光华、杨晓菲</t>
  </si>
  <si>
    <t>黄梓彤</t>
  </si>
  <si>
    <t>明德书院</t>
  </si>
  <si>
    <t>21级药学专升本班</t>
  </si>
  <si>
    <t>2022年全国大学生数学建模竞赛广东省分赛（高职高专组）二等奖</t>
  </si>
  <si>
    <t>广东省教育厅、中国工业与应用数学学会</t>
  </si>
  <si>
    <t>马娉婷、蔡昕成</t>
  </si>
  <si>
    <t>谢彩虹</t>
  </si>
  <si>
    <t>林春阳</t>
  </si>
  <si>
    <t>2022年“畅享杯”全国数字商业技能大赛-企业数字化管理沙盘竞赛荣获三等奖</t>
  </si>
  <si>
    <t>中国商业联合会</t>
  </si>
  <si>
    <t>张道玲</t>
  </si>
  <si>
    <t>陆纪雨</t>
  </si>
  <si>
    <t>电子商务学院</t>
  </si>
  <si>
    <t>电子商务</t>
  </si>
  <si>
    <t>20电子商务5班</t>
  </si>
  <si>
    <t>2021-2022年广东省职业院校技能大赛学生专业技能竞赛电子商务赛项（高职组）三等奖</t>
  </si>
  <si>
    <t>何志友 林忆彤 陆纪雨 郑晓芳</t>
  </si>
  <si>
    <t>朱志辉 赵敏</t>
  </si>
  <si>
    <t>钟启婷</t>
  </si>
  <si>
    <t>第八届OCALE全国跨境电商创新创业能力大赛（秋季赛）高职组个人赛三等奖</t>
  </si>
  <si>
    <t>朱志明</t>
  </si>
  <si>
    <t>蓝彩婷</t>
  </si>
  <si>
    <t>20电子商务6班</t>
  </si>
  <si>
    <t>2022-2023年度广东省职业院校专业技能大赛“商务数据分析与应用”广东选拔赛三等奖</t>
  </si>
  <si>
    <t>叶豪婷、黄有炼</t>
  </si>
  <si>
    <t>张晶</t>
  </si>
  <si>
    <t>李小凤</t>
  </si>
  <si>
    <t>跨境电子商务</t>
  </si>
  <si>
    <t>20跨境电子商务班</t>
  </si>
  <si>
    <t>杨景英</t>
  </si>
  <si>
    <t>廖天欢</t>
  </si>
  <si>
    <t>20工业设计2班</t>
  </si>
  <si>
    <t>第15届3D大赛全国三维数字化创新设计大赛龙鼎奖广东省一等奖</t>
  </si>
  <si>
    <t>许涛</t>
  </si>
  <si>
    <t>郑钢、张立红</t>
  </si>
  <si>
    <t>陈彦羽</t>
  </si>
  <si>
    <t>21电子商务4班</t>
  </si>
  <si>
    <t>在2022年首届“典阅杯”全国高校跨境电子商务综合能力大赛（全流程模拟经营项）省级复赛中荣获专科组（广东）赛区一等奖</t>
  </si>
  <si>
    <t>苏琳茜、江芷婷、郑依琳、黄翠映、温官怀</t>
  </si>
  <si>
    <t>林宇英、简建锋</t>
  </si>
  <si>
    <t>陈概焓</t>
  </si>
  <si>
    <t>机电一体化技术</t>
  </si>
  <si>
    <t>20机电一体化技术1班</t>
  </si>
  <si>
    <t>2021-2022年度广东省职业院校学生专业技能大赛三等奖</t>
  </si>
  <si>
    <t>卢嘉骏</t>
  </si>
  <si>
    <t>田晶，钟玮</t>
  </si>
  <si>
    <t>2022年全国大学生工业设计大赛全国赛区铜奖</t>
  </si>
  <si>
    <t>教育部高等学校工业设计专业教学指导分委员会、2022年全国大学生工业设计大赛组委会、广东省教育厅</t>
  </si>
  <si>
    <t>陈桂钦、伍颖欣、魏晓涵</t>
  </si>
  <si>
    <t>郭武、邝芸、何心怡、吴志聪</t>
  </si>
  <si>
    <t>赖龙杰</t>
  </si>
  <si>
    <t>张鉴隆、曾翔</t>
  </si>
  <si>
    <t>吴远鹏</t>
  </si>
  <si>
    <t>20级机电一体化技术3班</t>
  </si>
  <si>
    <t>第十三届“挑战杯”广东大学生创业计划竞赛广东省铜奖</t>
  </si>
  <si>
    <t>共青团广东省委员会、广东省教育厅、广东省科学技术厅、广东科学技术协会、广东省学生联合会</t>
  </si>
  <si>
    <t>张智宏、 张健、 黄家欢 、黄佳鸿</t>
  </si>
  <si>
    <t>赵江平</t>
  </si>
  <si>
    <t>林敬</t>
  </si>
  <si>
    <t>21级康复治疗技术3班</t>
  </si>
  <si>
    <t>翟世鹏何愈基 萧文聪 陈杰 刘剑铭 龙剑樟 凌力勤 卢敬文 莫剑钦 伍凯锋 张振谦 谢植创 钟安 梁钧杰 陈家豪 郑汝鹏 邓俊聪 陆智斌 林土楠 刁兴
林敬 黄基贤</t>
  </si>
  <si>
    <t>吴炼</t>
  </si>
  <si>
    <t>李伟杰</t>
  </si>
  <si>
    <t>20软件技术后端开发设计2班</t>
  </si>
  <si>
    <t>邱易鹏、张圳豪</t>
  </si>
  <si>
    <t>邵俊马</t>
  </si>
  <si>
    <t>模具设计与制造</t>
  </si>
  <si>
    <t>20模具设计与制造班</t>
  </si>
  <si>
    <t>卢元忠</t>
  </si>
  <si>
    <t>黄晓明，郑刚</t>
  </si>
  <si>
    <t>彭静</t>
  </si>
  <si>
    <t>2022中国包装创意设计大赛三等奖</t>
  </si>
  <si>
    <t>中国包装联合会</t>
  </si>
  <si>
    <t>林纪飞、容丽凤</t>
  </si>
  <si>
    <t>何心怡</t>
  </si>
  <si>
    <t>黄炫凯</t>
  </si>
  <si>
    <t>20机电一体化技术3班</t>
  </si>
  <si>
    <t>2022年现代化电气控制系统安装与调试广东省选拔赛三等奖</t>
  </si>
  <si>
    <t>吴平洽</t>
  </si>
  <si>
    <t>姚贵发、黄秀花</t>
  </si>
  <si>
    <t>陈浩贤</t>
  </si>
  <si>
    <t>笃学书院</t>
  </si>
  <si>
    <t>建筑与艺术学院（星力量动漫游戏学院）</t>
  </si>
  <si>
    <t>传播与策划</t>
  </si>
  <si>
    <t>21传播与策划2班</t>
  </si>
  <si>
    <t>2021-2022年广东省职业院校技能大赛学生专业技能竟赛
互联网直播营销赛项 (高职组) 三等奖</t>
  </si>
  <si>
    <t>黄纪龙、洪涌新、张小康</t>
  </si>
  <si>
    <t>马奎、王欢</t>
  </si>
  <si>
    <t>刘婉怡</t>
  </si>
  <si>
    <t>20护理（高中生源）9班</t>
  </si>
  <si>
    <t>广东省第十一届大学生运动会女子丙组自选剑术第七名</t>
  </si>
  <si>
    <t>王彦忠</t>
  </si>
  <si>
    <t>叶文慧</t>
  </si>
  <si>
    <t>广告艺术设计</t>
  </si>
  <si>
    <t>21广告设计2班</t>
  </si>
  <si>
    <t>2022年广东省校园摄影大赛高校学生组三等奖</t>
  </si>
  <si>
    <t>广东省第十一届大学生运动会女子丙组自选剑术第八名</t>
  </si>
  <si>
    <t>叶津豪、梁建军、彭爱善、陈梓琪、庄武豪、陈昱男</t>
  </si>
  <si>
    <t>刘瑜美</t>
  </si>
  <si>
    <t>21护理14班</t>
  </si>
  <si>
    <t>2022年秋季入学新生军事理论知识竞赛获二等奖</t>
  </si>
  <si>
    <t>广东省教育厅、广东省人力资源和社会保障厅、广东省军区学生军训工作办公室</t>
  </si>
  <si>
    <t>潘授平</t>
  </si>
  <si>
    <t>蔡依琳</t>
  </si>
  <si>
    <t>服装设计与工艺</t>
  </si>
  <si>
    <t>22服装设计与工艺班</t>
  </si>
  <si>
    <t>2022年全国大学生普通话大赛三等奖</t>
  </si>
  <si>
    <t>全国大学生普通话大赛组委会、中国语文报刊协会读写教学分会</t>
  </si>
  <si>
    <t>李健碧</t>
  </si>
  <si>
    <t>罗佳敏</t>
  </si>
  <si>
    <t>21级药学5班</t>
  </si>
  <si>
    <t>2022全国大学生普通话大赛三等奖</t>
  </si>
  <si>
    <t>张佳意</t>
  </si>
  <si>
    <t>林纪飞</t>
  </si>
  <si>
    <t>第15届3D大赛全国三维数字化创新设计大赛龙鼎奖广东赛区特等奖</t>
  </si>
  <si>
    <t>彭静、郑媛媛、容丽凤、杨瑷嘉</t>
  </si>
  <si>
    <t>郭武、邝芸、何心怡</t>
  </si>
  <si>
    <t>钟思权</t>
  </si>
  <si>
    <t>21级药学4班</t>
  </si>
  <si>
    <t>2022全省学生“学宪法 讲宪法”活动三等奖</t>
  </si>
  <si>
    <t>陈泓浩</t>
  </si>
  <si>
    <t>蒙奕涵</t>
  </si>
  <si>
    <t>20动漫制作技术三二分段</t>
  </si>
  <si>
    <t>2022第十届未来设计师全国高校数字艺术设计大赛省级二等奖</t>
  </si>
  <si>
    <t>钟伶玲</t>
  </si>
  <si>
    <t>2021年广东省第二十一届大学生篮球联联赛暨广东省第十一届大学生运动会篮球预赛女子丙组二等奖</t>
  </si>
  <si>
    <t>广东省学生体育艺术联合会</t>
  </si>
  <si>
    <t>宋微微 刘诗欣 余洁婷 肖丽颖</t>
  </si>
  <si>
    <t>陈壮寿</t>
  </si>
  <si>
    <t>赖绎童</t>
  </si>
  <si>
    <t>全国大学生数学建模竞赛广东省分赛(高职高专组）三等奖</t>
  </si>
  <si>
    <t>广东省教育厅，中国工业与应用数学学会</t>
  </si>
  <si>
    <t>林益圳 蔡宏广</t>
  </si>
  <si>
    <t>潘新元</t>
  </si>
  <si>
    <t>何玮莹</t>
  </si>
  <si>
    <t>21级中药学1班</t>
  </si>
  <si>
    <t>2022年全国大学生数学建模竞赛广东省三等奖</t>
  </si>
  <si>
    <t>中国工业与应用数学学会，广东省教育厅</t>
  </si>
  <si>
    <t>汪诗圆 梁浩铭</t>
  </si>
  <si>
    <t>徐芳</t>
  </si>
  <si>
    <t>2022年广东省省长杯青少年校园足球联赛总决赛男子丙A组二等奖</t>
  </si>
  <si>
    <t>翟世鹏 陈家豪 刁兴 梁海天 谢植创 潘积恒 伍凯锋 梁钧杰 黄国维 张振谦 陆智斌 林俊毅 陈毅 钟安 石锐丰 陈杰 刘忆友 萧文聪 林敬 黄基贤</t>
  </si>
  <si>
    <t>刘莲清</t>
  </si>
  <si>
    <t>21级助产5班</t>
  </si>
  <si>
    <t>广东省大中专学生志愿者暑期文化科技卫生“三下乡”社会实践活动优秀个人</t>
  </si>
  <si>
    <t>中共广东省委宣传部、广东省精神文明建设、共青团广东省委员会、广东省教育厅、广东省学生联合会</t>
  </si>
  <si>
    <t>陈东东</t>
  </si>
  <si>
    <t>赖奕锜</t>
  </si>
  <si>
    <t>21级康复治疗技术1班</t>
  </si>
  <si>
    <t>2022年秋季入学新生军事理论知识竞赛三等奖</t>
  </si>
  <si>
    <t>张穗怡</t>
  </si>
  <si>
    <t>万翰林</t>
  </si>
  <si>
    <t>22药学5班</t>
  </si>
  <si>
    <t xml:space="preserve">2022年广东省大学生生物化学实验技能大赛三等奖
</t>
  </si>
  <si>
    <t>温庆智 何振通</t>
  </si>
  <si>
    <t>潘美华</t>
  </si>
  <si>
    <t>刘铨涛</t>
  </si>
  <si>
    <t>21软件技术3班</t>
  </si>
  <si>
    <t>第十四届蓝桥杯全国软件和信息技术专业人才大赛广东赛区Java软件开发大学C组二等奖</t>
  </si>
  <si>
    <t>第十七届全国高职院校“发明杯”大学生专利创新大赛一等奖</t>
  </si>
  <si>
    <t>中国发明协会</t>
  </si>
  <si>
    <t>曾彩华、吴远鹏、何绍鹏</t>
  </si>
  <si>
    <t>张佳宁</t>
  </si>
  <si>
    <t>物联网应用技术</t>
  </si>
  <si>
    <t>21物联网应用技术班</t>
  </si>
  <si>
    <t>“学会幸福学会爱”心理公益广告类作品《以爱为名，以梦为马》在2022年“5·25”大学生心理健康月系列活动中荣获二等奖</t>
  </si>
  <si>
    <t>曾元佳、钟豪鸿、吴祉锋、林益圳、李宝龙</t>
  </si>
  <si>
    <t>邹越菲</t>
  </si>
  <si>
    <t>陈俊杰</t>
  </si>
  <si>
    <t>信息工程</t>
  </si>
  <si>
    <t xml:space="preserve">21计算机网络技术2班 </t>
  </si>
  <si>
    <t>2022年广东省学校国旗护卫队展示交流活动 三等奖</t>
  </si>
  <si>
    <t>广东省教育厅，广东省国防动员办公室，广东省军区战备建设局 
广东省军区动员局共青团，广东省委员会</t>
  </si>
  <si>
    <t>韩嘉慧 陈睿侯 沈天恩 朱梓灿 张奕凯 许凯涵 谢振平 李思涵 廖贤铭 黄炜鹏 朱梓健 黄景豪 谢宏涛 吴绍轩 刘丽璐 苏涵 郭蔼锋 曹雨菲 钱阳 杨若涛 林奕澎 方蕊婷 王杰豪 陈俊杰 黄宇滔 毛伟杰 江哲旋 宋慧欣 劳不宇 邝善欣 林文森 林坚涛 赵广闻 谢宏杰</t>
  </si>
  <si>
    <t>朱博文</t>
  </si>
  <si>
    <t>李以豪</t>
  </si>
  <si>
    <t>全国大学生数学建模竞赛广东省分赛（高职高专组）三等奖</t>
  </si>
  <si>
    <t>潘发林、刘丁楠</t>
  </si>
  <si>
    <t>卢佩仪</t>
  </si>
  <si>
    <t>第八届OCALE跨境电商创新创业大赛（秋季赛）二等奖</t>
  </si>
  <si>
    <t>卢银栏</t>
  </si>
  <si>
    <t>网络直播与运营</t>
  </si>
  <si>
    <t>22网络直播与运营班</t>
  </si>
  <si>
    <t>2022年广东省二十二届大学生篮球联赛女子丙A组一等奖</t>
  </si>
  <si>
    <t>杜子瑶 马卓冕 游舒宇 刘柳雯</t>
  </si>
  <si>
    <t>潘国权</t>
  </si>
  <si>
    <t>第四届全国高校大学生外语水平能力大赛（日语赛道）一等奖</t>
  </si>
  <si>
    <t>中外语言文化比较学会，全国高校大学生外语水平能力大赛组委会，中语智汇科技（厦门）有限公司</t>
  </si>
  <si>
    <t>罗俊伟</t>
  </si>
  <si>
    <t>20软件前端开发设计3班</t>
  </si>
  <si>
    <t>董祥翔、钟培洪</t>
  </si>
  <si>
    <t>叶津豪</t>
  </si>
  <si>
    <t>2022年全国传统武术拳种展演网络大赛 其他传统拳术男子C组 二等奖</t>
  </si>
  <si>
    <t>中国武术协会</t>
  </si>
  <si>
    <t>郑欣桐</t>
  </si>
  <si>
    <t>21护理2班</t>
  </si>
  <si>
    <t>“广东省大学生优秀艺术团队交流展示活动”合唱类甲组一等奖</t>
  </si>
  <si>
    <t>李淼、 陈雪怡、  周淑文、麦梓滔、 周西杰、林子越、林泳 、林骏雄、 张毅、杨永錕、罗芊、 欧志安、孙志烨、 李瑞华、 林永超、 李淼、 陈雪怡、古嘉蕊、周淑文、李佩玲、 华锶泳、 欧阳钜铭、罗泽峰、曾锦恒、黄栌婷、黄宗衍、马紫宜、张烨彤、苏俊钦、何港辉、蔡佳琳、张雍祺、邱荣坤、林炯佳、梁泳仪、苏家伟、严琪琪、林金耀、黄秋丽、陈基烁、梁昊、陈莲锋</t>
  </si>
  <si>
    <t>蒙园</t>
  </si>
  <si>
    <t>郭洽权</t>
  </si>
  <si>
    <t>电商学院</t>
  </si>
  <si>
    <t>21电子商务2班</t>
  </si>
  <si>
    <t>2022年首届“典阅杯”全国高校跨境电子商务综合能力大赛三等奖</t>
  </si>
  <si>
    <t>李心如、林晓芹、吴妍芳、胡惠珊、叶洁楹</t>
  </si>
  <si>
    <t>黄军明、江玉珍</t>
  </si>
  <si>
    <t>杨金婷</t>
  </si>
  <si>
    <t>21护理1班</t>
  </si>
  <si>
    <t>2021-2022年度广东省职业院校学生专业技能大赛护理技能赛项（高职组）“三等奖”</t>
  </si>
  <si>
    <t>广东教育厅</t>
  </si>
  <si>
    <t>刘柳静</t>
  </si>
  <si>
    <t>刘丽璐</t>
  </si>
  <si>
    <t>22年广东省学校国旗护卫队展示交流活动三等奖</t>
  </si>
  <si>
    <t>广东省教育厅，广东省国防动员办公室，广东省军区战备建设局 
广东省军区动员局，共青团广东省委员会</t>
  </si>
  <si>
    <t>钱阳、苏涵、刘丽璐、林奕彭、张奕凯、朱梓灿、王杰豪等</t>
  </si>
  <si>
    <t>方智</t>
  </si>
  <si>
    <t>康复治疗</t>
  </si>
  <si>
    <t>22 康复治疗技术2班</t>
  </si>
  <si>
    <t>2022年全国传统武术拳种展演网络大赛翻子拳男子c组三等奖</t>
  </si>
  <si>
    <t>纪权钊</t>
  </si>
  <si>
    <t>软件技术(前端开发设计)</t>
  </si>
  <si>
    <t>20软件技术前端开发设计2班</t>
  </si>
  <si>
    <t>2022—2023年度广东省职业院校学生专业技能大赛Web应用软件开发赛项（高职组）三等奖</t>
  </si>
  <si>
    <t>谢荣阳、李自强</t>
  </si>
  <si>
    <t>刘小艮、黄比悉、吴道君</t>
  </si>
  <si>
    <t>李泽鸿</t>
  </si>
  <si>
    <t>2022一带一路暨金砖国家技能发展与技术创新大赛之小程序应用开发赛项(高校组)二等奖</t>
  </si>
  <si>
    <t>一带一路暨金砖国家技能发展国际联盟,中国发明协会,教育部中外人文交流中心,金砖国家技能发展与技术创新大赛组委会</t>
  </si>
  <si>
    <t>刘小艮</t>
  </si>
  <si>
    <t>盘柳</t>
  </si>
  <si>
    <t>软件技术后端开发设计</t>
  </si>
  <si>
    <t>20软件技术后端开发设计1班</t>
  </si>
  <si>
    <t>第十三届蓝桥杯java软件开发大学c组省三等奖</t>
  </si>
  <si>
    <t>工业和信息部人才交流中心，蓝桥杯大赛组委会</t>
  </si>
  <si>
    <t>2022-2023年度广东省职业院校学生专业技能大赛（高职组）之“小程序设计与开发”赛项广东省选拔赛一等奖</t>
  </si>
  <si>
    <t>第15届3D大赛全国三维数字化创新设计大赛龙鼎奖广东赛区二等奖</t>
  </si>
  <si>
    <t>全国三维数字化创新设计大赛组委会、国家制造业信息化培训中心、北京光年设计发展基金会</t>
  </si>
  <si>
    <t>翁宗祥</t>
  </si>
  <si>
    <t>郑伟锋</t>
  </si>
  <si>
    <t>软件技术（专本三二分段）</t>
  </si>
  <si>
    <t>2022 一带一路暨金砖国家技能发展与技术创新大赛—— 小程序应用开发赛项（高校组）三等奖</t>
  </si>
  <si>
    <t>一带一路暨金砖国家技能发展国际联盟、中国发明协会、教育部中外人文交流中心、金砖国家技能发展与技术创新大赛组委会</t>
  </si>
  <si>
    <t xml:space="preserve"> 郑盈盈</t>
  </si>
  <si>
    <t>2022年全国大学生数学建模竞赛广东省分赛(高职高专组）一等奖</t>
  </si>
  <si>
    <t>林杭文、黄元昱</t>
  </si>
  <si>
    <t>宋幸强</t>
  </si>
  <si>
    <t>数控技术</t>
  </si>
  <si>
    <t>21数控技术班</t>
  </si>
  <si>
    <t>第15届全国三维数字化创新设计大赛“龙鼎奖”（广东赛区三等奖）</t>
  </si>
  <si>
    <t>全国三维数字化创新设计大赛组委会，国家制造业信息化培训中心，北京光华设计发展基金会</t>
  </si>
  <si>
    <t>刘洋</t>
  </si>
  <si>
    <t>2022年全国大学生数学建模竞赛广东省分赛(高职高专组）二等奖</t>
  </si>
  <si>
    <t>周光彬、李佳颖</t>
  </si>
  <si>
    <t>张小晴</t>
  </si>
  <si>
    <t>21级助产4班</t>
  </si>
  <si>
    <t>广东省第十一届大学生运动会第二名</t>
  </si>
  <si>
    <t>植妙文、李欣欣、谢炜杰、许语嫣</t>
  </si>
  <si>
    <t>潘鑫泽</t>
  </si>
  <si>
    <t>计算机网络（云计算）</t>
  </si>
  <si>
    <t>20级云计算2班</t>
  </si>
  <si>
    <t>2022年-2023年广东省职业院校技能大赛学生专业竞赛云计算赛项（高职组）三等奖</t>
  </si>
  <si>
    <t>聂鹏</t>
  </si>
  <si>
    <t>詹倩倩</t>
  </si>
  <si>
    <t>20计算机网络技术（云计算）2班</t>
  </si>
  <si>
    <t>第十三届蓝桥杯全国软件和信息技术专业人才大赛广东赛区Python程序设计大学C组三等奖</t>
  </si>
  <si>
    <t>李福芬</t>
  </si>
  <si>
    <t>郑媛媛</t>
  </si>
  <si>
    <t>全国三维数字化创新设计大赛龙鼎奖广东赛区一等奖</t>
  </si>
  <si>
    <t>林纪飞，彭静，杨瑷嘉，容丽凤</t>
  </si>
  <si>
    <t>郭武，邝芸</t>
  </si>
  <si>
    <t>王丽梅</t>
  </si>
  <si>
    <t>20计算机网络技术1班</t>
  </si>
  <si>
    <t>2021-2022 年广东省职业院校技能大赛学生专业技能竞赛网络系统管理赛项(高职组)三等奖</t>
  </si>
  <si>
    <t>曾国展</t>
  </si>
  <si>
    <t>20计算机网络技术5班</t>
  </si>
  <si>
    <t>2021-2022 年广东省职业院校技能大赛学生专业技能竞赛云计算赛项 (高职组)三等奖</t>
  </si>
  <si>
    <t>20662080510</t>
  </si>
  <si>
    <t>刘鸿源</t>
  </si>
  <si>
    <t>2021-2022年广东省职业院校技能大赛学生专业技能竞赛中文信息处理赛项（高职组）三等奖</t>
  </si>
  <si>
    <t>李志宁，邵广聪</t>
  </si>
  <si>
    <t>曾元元</t>
  </si>
  <si>
    <t>黎泽宏</t>
  </si>
  <si>
    <t>20物联网应用技术1班</t>
  </si>
  <si>
    <t>2021-2022 年广东省职业院校技能大赛学生专业技能竞赛电子产品设计及制作赛项 (高职组)三等奖</t>
  </si>
  <si>
    <t>冼增华、李煜阳</t>
  </si>
  <si>
    <t>麦康泉 张春霞</t>
  </si>
  <si>
    <t>广东省职业院校“技能成才 强国有我”主题教育活动竞赛三等奖</t>
  </si>
  <si>
    <t>王磊</t>
  </si>
  <si>
    <t>陈梦、王炜劲</t>
  </si>
  <si>
    <t>李煜阳</t>
  </si>
  <si>
    <t>电子信息工程技术</t>
  </si>
  <si>
    <t>20电子信息工程技术一班</t>
  </si>
  <si>
    <t xml:space="preserve"> 2022 年度第一届“圆梦杯”大学生智能硬件设计大赛，在高职赛道初赛高职赛区三等奖</t>
  </si>
  <si>
    <t>中国电子学会，圆梦杯大学生智能硬件设计大赛组委会</t>
  </si>
  <si>
    <t>吴匡隆 陈丹雄</t>
  </si>
  <si>
    <t>张春霞 麦康泉</t>
  </si>
  <si>
    <t>谢俊</t>
  </si>
  <si>
    <t>软件技术(后端开发设计)</t>
  </si>
  <si>
    <t>2022-2023年度广东省职业院校学生专业技能大赛（高职组）之“小程序设计与开发”赛项广东省选拔赛二等奖</t>
  </si>
  <si>
    <t>钟培洪</t>
  </si>
  <si>
    <t>2022年全国大学生数学建模竞赛广东省分赛二等奖</t>
  </si>
  <si>
    <t>董祥翔、罗俊伟</t>
  </si>
  <si>
    <t>吴雅思</t>
  </si>
  <si>
    <t>21传播与策划1班</t>
  </si>
  <si>
    <t>2022年广东省大学生田径锦标赛女子丙B组三级跳远决赛第二名</t>
  </si>
  <si>
    <t>姚硕</t>
  </si>
  <si>
    <t>邓毅儒</t>
  </si>
  <si>
    <t>第十三届“挑战杯”广东大学生创业计划竞赛铜奖</t>
  </si>
  <si>
    <t>共青团广东省委员会，广东省教育厅，广东省科学技术厅，广东省科学技术协会，广东省学生联合会</t>
  </si>
  <si>
    <t>姚榕钦，范国任，邹永伦，林滔，冼增华，黎泽宏，吴匡隆，李煜阳</t>
  </si>
  <si>
    <t>麦康泉，陈卫东，张春霞</t>
  </si>
  <si>
    <t>吴展坤</t>
  </si>
  <si>
    <t>2022年广东省大学生田径锦标赛男子丙B组4×100接力决赛第二名</t>
  </si>
  <si>
    <t>方显宇，林家仕，黄琛</t>
  </si>
  <si>
    <t>吴匡隆</t>
  </si>
  <si>
    <t>2021-2022年广东省职业院校技能大赛学生专业技能竞赛集成电路开发及应用赛项(高职组)三等奖</t>
  </si>
  <si>
    <t>陈丹雄 黄海增</t>
  </si>
  <si>
    <t>杨志求 苗耀洲</t>
  </si>
  <si>
    <t>刘锶楷</t>
  </si>
  <si>
    <t>20计算机网络技术3班</t>
  </si>
  <si>
    <t>2021-2022年广东省职业院校技能大赛学生专业技能竞赛信息安全管理与评估赛项(高职组)三等奖</t>
  </si>
  <si>
    <t>谢泓俊，李铭曦</t>
  </si>
  <si>
    <t>顾荣，唐宏斌</t>
  </si>
  <si>
    <t>徐永阳</t>
  </si>
  <si>
    <t>2022RoboCom机器人开发者大赛CAIA数字创意广东省赛三等奖</t>
  </si>
  <si>
    <t>庞显景</t>
  </si>
  <si>
    <t>姚贵发、田晶</t>
  </si>
  <si>
    <t>蔡璇</t>
  </si>
  <si>
    <t>21大数据与会计1班</t>
  </si>
  <si>
    <t>“2022大学生应急救护知识技能大演练”一等奖</t>
  </si>
  <si>
    <t>中国灾害防御协会/中国医学救援协会</t>
  </si>
  <si>
    <t>“2022年全国大学生乡村振兴知识科普暨青年乡村振兴短视频大赛”三等奖</t>
  </si>
  <si>
    <t>中国国土经济学会科创中国·乡村振兴联合体</t>
  </si>
  <si>
    <t>叶俊贤</t>
  </si>
  <si>
    <t>通信技术</t>
  </si>
  <si>
    <t>20通信技术啊班</t>
  </si>
  <si>
    <t>广东省第十一届大学生运动会乒乓球丙组第五名</t>
  </si>
  <si>
    <t>黄维杰</t>
  </si>
  <si>
    <t>周莹</t>
  </si>
  <si>
    <t>2022年“畅享杯”全国数字商业技能大赛—云财务竞赛中荣获二等奖</t>
  </si>
  <si>
    <t>黎耀航</t>
  </si>
  <si>
    <t>市场营销</t>
  </si>
  <si>
    <t>21市场营销（汽车
服务与评估班）</t>
  </si>
  <si>
    <t>2021-2022年广东省职业院校技能大赛学生专业技能竞赛（高职组）三等奖</t>
  </si>
  <si>
    <t>龙振杰、郑宛如、古兴和</t>
  </si>
  <si>
    <t>方艳芬</t>
  </si>
  <si>
    <t>傅雪莲</t>
  </si>
  <si>
    <t>国贸经济学院</t>
  </si>
  <si>
    <t>21级国际商务</t>
  </si>
  <si>
    <t>POCIB全国外贸从业能力大赛2022-2023赛季(秋季赛) 高职组团体三等奖</t>
  </si>
  <si>
    <t>傅雪莲、蒋仁乐、 林玫琪、孙一新、 王梓锋、肖岚、谢彩虹、阳君枝、 杨敏霞、庄子东</t>
  </si>
  <si>
    <t>王梓锋</t>
  </si>
  <si>
    <t>王光华</t>
  </si>
  <si>
    <t>肖岚</t>
  </si>
  <si>
    <t>21国际商务班</t>
  </si>
  <si>
    <t>庄子东</t>
  </si>
  <si>
    <t>练文慧</t>
  </si>
  <si>
    <t>现代管理工程</t>
  </si>
  <si>
    <t>中小企业创业与经营</t>
  </si>
  <si>
    <t>21中小企业创业与经营班</t>
  </si>
  <si>
    <t>2022年“畅享杯”全国数字商业技能大赛-企业数字化管理沙盘竞赛二等奖</t>
  </si>
  <si>
    <t>陈宏</t>
  </si>
  <si>
    <t>张奕凯</t>
  </si>
  <si>
    <t>21工商企业管理1班</t>
  </si>
  <si>
    <t>2022年广东省学校国旗护卫队展示交流活动三等奖</t>
  </si>
  <si>
    <t>广东省教育厅、广东省国防动员办公室、广东省军区战备建设局、广东省军区动员局、共青团广东省委员会</t>
  </si>
  <si>
    <t>陈睿侯、韩嘉慧、沈天恩、朱梓灿、张奕凯、黄景豪、廖贤铭、郭蔼锋、林文森、李思涵、陈俊杰、谢宏涛、林奕澎、朱梓健、苏涵、钱阳、王杰豪、毛伟杰、吴绍轩、许凯涵、 谢振平、黄宇滔、杨若涛、黄炜鹏、宋慧欣、方蕊婷、江哲旋、刘丽璐、邝善欣、曹雨菲、劳丕宇、 林坚涛</t>
  </si>
  <si>
    <t>钟扬泽</t>
  </si>
  <si>
    <t>全国三维数字化创新设计大赛14周年精英联盟龙鼎奖广东赛区二等奖</t>
  </si>
  <si>
    <t>梁煜乾，庞显景，吴俊锋</t>
  </si>
  <si>
    <t xml:space="preserve">     曾翔</t>
  </si>
  <si>
    <t>叶晓萍</t>
  </si>
  <si>
    <t>2022一带一路暨金砖国家技能发展与技术创新大赛—智能会计赛项国内选拔赛（高职组）团体三等奖</t>
  </si>
  <si>
    <t>龙玲、江陈婷、洪俊豪</t>
  </si>
  <si>
    <t>黄金华、刘伟华</t>
  </si>
  <si>
    <t>第六届“国青杯”全国高校艺术设计作品大赛学生组三等奖</t>
  </si>
  <si>
    <t>中国人生科学学会艺术教育专业委员会</t>
  </si>
  <si>
    <t>黄映銮，容丽凤，曾彩华，黎顺生</t>
  </si>
  <si>
    <t>吴志聪，詹春美，胡玉玲</t>
  </si>
  <si>
    <t>林德志</t>
  </si>
  <si>
    <t>第四届广东省居民健康素养知识竞赛总决赛团队二等奖</t>
  </si>
  <si>
    <t>广东省卫生健康委员会</t>
  </si>
  <si>
    <t>黄秋艺、沈涛、潘淑芬、邓健宇、冯丽珊</t>
  </si>
  <si>
    <t>罗林峰</t>
  </si>
  <si>
    <t>曾瑞祥</t>
  </si>
  <si>
    <t>21软件技术2班</t>
  </si>
  <si>
    <t>2023年广东省大学生羽毛球锦标赛丙组混双比赛第三名</t>
  </si>
  <si>
    <t>广东省学校羽毛球协会</t>
  </si>
  <si>
    <t xml:space="preserve"> 廖绮雯</t>
  </si>
  <si>
    <t>陈振辉</t>
  </si>
  <si>
    <t>蔡世杰</t>
  </si>
  <si>
    <t>22护理（高中生源）5班</t>
  </si>
  <si>
    <t>2023年广东省大学生羽毛球锦标赛丙组男子双打第三名</t>
  </si>
  <si>
    <t>赵 镱</t>
  </si>
  <si>
    <t>心理咨询</t>
  </si>
  <si>
    <t>22心理咨询2班</t>
  </si>
  <si>
    <t>2023年广东省大学生羽毛球锦标赛丙组团体总分一等奖</t>
  </si>
  <si>
    <t>陈国天、曾瑞祥、蔡世杰、李灿宇、黎海彬、肖凱剛、赵镱、廖绮雯、侯丹丹、黄欣茹</t>
  </si>
  <si>
    <t>陈振辉、赖海勇</t>
  </si>
  <si>
    <t>李荣基</t>
  </si>
  <si>
    <t>21级2班</t>
  </si>
  <si>
    <t>2022年广东省第二十二届大学生篮球联赛三等奖</t>
  </si>
  <si>
    <t>广东省学生体育艺术学校会</t>
  </si>
  <si>
    <t>李荣基李烁彬李俊奇黄文浩李懿洲郭子东贺贤林子浩江辉扬陈宇轩练镇宇梁培轩</t>
  </si>
  <si>
    <t>廖绮雯</t>
  </si>
  <si>
    <t>20药学2班</t>
  </si>
  <si>
    <t>2023年广东省大学生羽毛球锦标赛丙组混合双打第三名</t>
  </si>
  <si>
    <t>刘乐怡</t>
  </si>
  <si>
    <t>21心理咨询班</t>
  </si>
  <si>
    <t>第七届全省学生“学宪法 讲宪法”演讲比赛高校组三等奖</t>
  </si>
  <si>
    <t>2022 年全国大学生普通话大赛初赛二等奖</t>
  </si>
  <si>
    <r>
      <rPr>
        <sz val="14"/>
        <color theme="1"/>
        <rFont val="宋体"/>
        <charset val="134"/>
        <scheme val="minor"/>
      </rPr>
      <t>全国大学生普通话大赛组委会</t>
    </r>
    <r>
      <rPr>
        <b/>
        <sz val="14"/>
        <color theme="1"/>
        <rFont val="宋体"/>
        <charset val="134"/>
        <scheme val="minor"/>
      </rPr>
      <t>中国语文报刊协会</t>
    </r>
    <r>
      <rPr>
        <sz val="14"/>
        <color theme="1"/>
        <rFont val="宋体"/>
        <charset val="134"/>
        <scheme val="minor"/>
      </rPr>
      <t>读写教学分会</t>
    </r>
  </si>
  <si>
    <t>欧阳祖辉</t>
  </si>
  <si>
    <t>2022年广东省高校“活力在基层”主题团日竞赛活动春季赛季“千入围”项目</t>
  </si>
  <si>
    <t>共青团广东省委员会办公室</t>
  </si>
  <si>
    <t>丘文凤，余翔，傅钰珍冼俊峰刘乐怡刘智妍刘桂保刘梓诚刘耿铭卢凯彤卢展涛卢诗叶培杰张和天张逸涛张锦羽张雅茵张韵清方玫怡朱琪李君煜李嘉政李姿涵李子妮李盈盈杨彤林似林楷雪林欣林炯佳林颖柯志铭梁颖菲欧俊良欧阳祖辉王慧珊王成宇肖锦伟苏盈心蓝诗诗许丹华辛雄斌陈乙萱陈佳媛陈剑鹏陈嘉瑜陈基烁陈政耀陈清清陈诗琪雷舒伊韩嘉慧马青山黄惟黄春铭黄晓泉黄晓灵黄钊淦曹力文刘艺琳许溢洹</t>
  </si>
  <si>
    <t>林松娇</t>
  </si>
  <si>
    <t>饶嘉蕾</t>
  </si>
  <si>
    <t>2022年首届“典越杯”全国高校跨境电子商务综合能力大赛（全流程模拟经营赛项）省赛复赛中荣获专科组（广东）赛区三等奖</t>
  </si>
  <si>
    <t>黄有炼 陈凯 蒋诗南 谭宇翔 周奕荣</t>
  </si>
  <si>
    <t>简建锋 张晶</t>
  </si>
  <si>
    <t>郭笑媚</t>
  </si>
  <si>
    <t>20药学4班</t>
  </si>
  <si>
    <t>第一届广东省高职院校药学技能竞赛三等奖</t>
  </si>
  <si>
    <t>2022-2023学年学生社会荣誉奖淘汰名单</t>
  </si>
  <si>
    <t>不通过原因</t>
  </si>
  <si>
    <t>数学孪生与元宇宙知识一等奖</t>
  </si>
  <si>
    <t>中关村物联网产业联盟</t>
  </si>
  <si>
    <t>主办方非国家一级学（协）会</t>
  </si>
  <si>
    <t>“请党放心，强国有我”一等奖</t>
  </si>
  <si>
    <t>全国基层党群先进事迹数字博览馆</t>
  </si>
  <si>
    <t>主办方不符合资质要求</t>
  </si>
  <si>
    <t>“志愿同星·青年先行”一等奖</t>
  </si>
  <si>
    <t>北京循环经济促进会</t>
  </si>
  <si>
    <t>“应急科普华夏行”大学生生活安全专题竞赛三等奖</t>
  </si>
  <si>
    <t>上海联合减灾与应急管理促进中心、吉林省安全科学与工程学会、浙江省安全工程学会、四川省基层卫生事业发展研究中心、今日消防编辑部、四川四泰民安应急技术研究院、应急科普华夏行科普竞赛组织会</t>
  </si>
  <si>
    <t>“先锋青年·芳华伊川” ——2022年高校青年大学生“青马工程”知识竞赛一等奖</t>
  </si>
  <si>
    <t>共青团伊川县委</t>
  </si>
  <si>
    <t>“5+3”优秀创新创业实践项目</t>
  </si>
  <si>
    <t>广东岭南职业技术学院</t>
  </si>
  <si>
    <t>马紫宜、杨怡帆、梁少欣、张晓筠</t>
  </si>
  <si>
    <t>校内比赛仅奖励金点子大赛一等奖，其他不予奖励</t>
  </si>
  <si>
    <t>曾俊豪</t>
  </si>
  <si>
    <t>云计算技术应用</t>
  </si>
  <si>
    <t>22云计算技术应用</t>
  </si>
  <si>
    <t>“华为ICT大赛2022-2023”广东省实践赛-云赛道高职组三等奖</t>
  </si>
  <si>
    <t>华为技术有限公司</t>
  </si>
  <si>
    <t>曾俊豪、张宏胤、姚俊鸿</t>
  </si>
  <si>
    <t>陈冰</t>
  </si>
  <si>
    <t>20市场营销（汽车服务评估）班</t>
  </si>
  <si>
    <t>2022年全国商业精英挑战赛品牌策划竞赛暨（新加坡）全球品牌策划大赛中国地区选拔赛一等奖</t>
  </si>
  <si>
    <r>
      <rPr>
        <sz val="14"/>
        <rFont val="宋体"/>
        <charset val="134"/>
        <scheme val="minor"/>
      </rPr>
      <t>中国国际贸易促进委员会商业行业委员会、中国国际商会商业行业商会、中国商业文化研究会、</t>
    </r>
    <r>
      <rPr>
        <sz val="14"/>
        <color rgb="FFC00000"/>
        <rFont val="宋体"/>
        <charset val="134"/>
        <scheme val="minor"/>
      </rPr>
      <t>中国商业经济学会</t>
    </r>
    <r>
      <rPr>
        <sz val="14"/>
        <rFont val="宋体"/>
        <charset val="134"/>
        <scheme val="minor"/>
      </rPr>
      <t>、中国贸易报社</t>
    </r>
  </si>
  <si>
    <t>倪香如、尹佳欣、徐子媚</t>
  </si>
  <si>
    <t>主办方中国商业经济学会已经被民政部列为严重违法失信名单</t>
  </si>
  <si>
    <t>2022“中国电视台·外研社杯”职场英语挑战赛写作大赛三等奖</t>
  </si>
  <si>
    <t>广东省职业技术教育学会</t>
  </si>
  <si>
    <t>陈成杰</t>
  </si>
  <si>
    <t>机电一体化</t>
  </si>
  <si>
    <t>22机电5班</t>
  </si>
  <si>
    <t>第七届广东省残疾人职业技能竞赛优秀志愿者</t>
  </si>
  <si>
    <t>第七届广东省残疾人职业技能竞赛组织委员会</t>
  </si>
  <si>
    <t>非国家、 省授予的荣誉称号不予奖励</t>
  </si>
  <si>
    <t>陈桂钦</t>
  </si>
  <si>
    <t>第六届“国青杯”全国高校艺术设计作品大赛学生组一等奖</t>
  </si>
  <si>
    <r>
      <rPr>
        <b/>
        <sz val="14"/>
        <color rgb="FFFF0000"/>
        <rFont val="宋体"/>
        <charset val="134"/>
        <scheme val="minor"/>
      </rPr>
      <t>中国人生科学学会</t>
    </r>
    <r>
      <rPr>
        <sz val="14"/>
        <color theme="1"/>
        <rFont val="宋体"/>
        <charset val="134"/>
        <scheme val="minor"/>
      </rPr>
      <t>艺术教育专业委员会</t>
    </r>
  </si>
  <si>
    <t>伍颖欣、陈依漫、魏晓涵、黄韬</t>
  </si>
  <si>
    <t>主办方中国人生科学学会已经被民政部列为活动异常名单</t>
  </si>
  <si>
    <t>陈剑鹏</t>
  </si>
  <si>
    <t>主办方不符合资质要求，且未提交纸质证书复印件</t>
  </si>
  <si>
    <t>陈科颖</t>
  </si>
  <si>
    <t>22数控技术班</t>
  </si>
  <si>
    <t>2022年第十二届APMCM亚太地区大学生数学建模竞赛 三等奖</t>
  </si>
  <si>
    <t>亚太地区大学生数学建模竞赛组委会 北京图象图形学学会</t>
  </si>
  <si>
    <t>余敬辉</t>
  </si>
  <si>
    <t>陈幸儿</t>
  </si>
  <si>
    <t>22工业机器人技术班</t>
  </si>
  <si>
    <t>广东省智慧科普技术研究院联合主办“第二届大学生健康科普知识竞赛”一等奖</t>
  </si>
  <si>
    <t>广东省智慧科普技术研究院</t>
  </si>
  <si>
    <t>2022年广东省大学生首届农产品（荔枝）营销挑战赛暨“互联网+”农产品出村进城行动产品销售赛道中荣获“最强销售团队”三等奖</t>
  </si>
  <si>
    <t>华南农业大学乡村振兴研究院、华南农业大学党委学生工作部（党委研究生工作部）、广东省农业科学院农业经济与信息研究所</t>
  </si>
  <si>
    <t>陈凯、苏琳茜、江芷婷、李成智</t>
  </si>
  <si>
    <t>陈弈珲</t>
  </si>
  <si>
    <t>22应用英语</t>
  </si>
  <si>
    <t>22应用英语班</t>
  </si>
  <si>
    <t>2022年全国大学生英语翻译大赛英语专业组省级一等奖</t>
  </si>
  <si>
    <t>国际英语外语教师协会中国英语外语教师协会，全国大学生英语翻译大赛组织委员会</t>
  </si>
  <si>
    <t>陈元晖</t>
  </si>
  <si>
    <t>软件技术2班</t>
  </si>
  <si>
    <t>亚太地区大学生数学建模竞赛二等奖</t>
  </si>
  <si>
    <t>亚太地区大学生数学建模竞赛组织组委会、北京图像图形学学会</t>
  </si>
  <si>
    <t>潘发林、马浩铭</t>
  </si>
  <si>
    <t>丁佩扬</t>
  </si>
  <si>
    <t>21级药学3班</t>
  </si>
  <si>
    <t>2022年全国大学生英语竞赛三等奖</t>
  </si>
  <si>
    <t>国际英语外语教师协会、中国英语外语教师协会、高等学校大学外语教学研究会</t>
  </si>
  <si>
    <t>古兴和</t>
  </si>
  <si>
    <t>20市场营销1班</t>
  </si>
  <si>
    <r>
      <rPr>
        <sz val="14"/>
        <rFont val="宋体"/>
        <charset val="134"/>
        <scheme val="minor"/>
      </rPr>
      <t>2022</t>
    </r>
    <r>
      <rPr>
        <sz val="14"/>
        <color theme="1"/>
        <rFont val="宋体"/>
        <charset val="134"/>
        <scheme val="minor"/>
      </rPr>
      <t>年全国高校商业精英挑战赛品牌策划竞赛全国总决赛（新加坡）全球品牌策划大赛中国地区选拔赛一等奖</t>
    </r>
  </si>
  <si>
    <t>中国商业经济学会</t>
  </si>
  <si>
    <t>蔡丽涵、黄思涛、李蕊、黄瑞欣</t>
  </si>
  <si>
    <t>何芯如</t>
  </si>
  <si>
    <t>现代管理工程学院</t>
  </si>
  <si>
    <t>21中小企业创业与经营（专本三二分段）</t>
  </si>
  <si>
    <t>国际英语外语教师协会中国英语外语教师协会、高等学校大学外语教学研究会</t>
  </si>
  <si>
    <t>胡俊辉</t>
  </si>
  <si>
    <t>22机电3班</t>
  </si>
  <si>
    <t>“2022年第三届大学生财经素养大赛”初赛一等奖</t>
  </si>
  <si>
    <t>大学生财经素养大赛组织委员会</t>
  </si>
  <si>
    <t>胡美仪</t>
  </si>
  <si>
    <t>参加由中国商业经济学会教育培训分会举办的“2022年第三届大学生财经素养大赛”决赛-常规赛道“创新创业方案”铜奖</t>
  </si>
  <si>
    <t>林佳岚、李智琴</t>
  </si>
  <si>
    <t>肖琦凡</t>
  </si>
  <si>
    <t>20助产2班</t>
  </si>
  <si>
    <t>全国大学生英语竞赛D类</t>
  </si>
  <si>
    <t>国际英语外语教师协会 中国英语外语教师协会 高等学校大学外语教学研究会</t>
  </si>
  <si>
    <t>黄任</t>
  </si>
  <si>
    <t>第一届人民中国杯全国日语词汇大赛高职高专组三等奖</t>
  </si>
  <si>
    <t>中国外文局亚太传播中心</t>
  </si>
  <si>
    <t>黄熙泽</t>
  </si>
  <si>
    <t>22工商企业管理2班</t>
  </si>
  <si>
    <t>“四有”优秀士兵</t>
  </si>
  <si>
    <t>中国人民解放军73131部队政治工作部</t>
  </si>
  <si>
    <t>2022年广东省高校图书馆“学问杯”影评大赛中成绩优异，荣获优秀奖（职业院校组）</t>
  </si>
  <si>
    <t>广东省高等学校图书情报工作指导委员会、广州铁路职业技术学院</t>
  </si>
  <si>
    <t>2022年全国大学生英语竞赛（NECCS)中,成绩优异，荣获D类三等奖</t>
  </si>
  <si>
    <t>“喜迎二十大，畅享阅读新时代”有奖阅读答题挑战赛活动中，荣获“阅读挑战达人”称号。</t>
  </si>
  <si>
    <t>北京畅想之星信息技术有限公司、国际出版周报、机械工业出版社有限公司、图书馆报、化学工业出版社有限公司</t>
  </si>
  <si>
    <t>“2022年第三届大学生财经素养大赛”决赛-常规赛道“创新创业方案”金奖</t>
  </si>
  <si>
    <t>中国商业经济学会教育培训分会、大学生财经素养大赛组织委员会</t>
  </si>
  <si>
    <t>黄有炼</t>
  </si>
  <si>
    <t>2022年广东省大学生首届农产品（荔枝）营销挑战赛暨“互联网+”农产品出村进城行动创意设计赛道“最具创意团队”三等奖和产品销售赛道“最强销售团队”三等奖</t>
  </si>
  <si>
    <t>饶嘉蕾 蒋诗南 谭宇翔 周奕荣</t>
  </si>
  <si>
    <t>邝慧明</t>
  </si>
  <si>
    <t>22计算机网络技术1班</t>
  </si>
  <si>
    <t>第七届广东省 残疾人职业技能竞赛“优秀志愿者 ”</t>
  </si>
  <si>
    <t>黎晓音</t>
  </si>
  <si>
    <t>22护理（高中生源）3班</t>
  </si>
  <si>
    <t>广东省第七届残疾人技能竞赛“优秀志愿者”</t>
  </si>
  <si>
    <t>广东省残疾人联合会</t>
  </si>
  <si>
    <t>李成菲</t>
  </si>
  <si>
    <t>21动漫制作技术专升本班</t>
  </si>
  <si>
    <t>2022亚太地区大学生数学建模竞赛专科组三等奖</t>
  </si>
  <si>
    <t>2022亚太地区大学生数学建模竞赛组织委员会与北京图像图形学学会</t>
  </si>
  <si>
    <t>钟欣萍，黄元昱</t>
  </si>
  <si>
    <t>在中国商业经济学会教育培训分会举办的“2022年第三届全国大学生财经素养大赛”初赛-常规赛道中荣获一等奖</t>
  </si>
  <si>
    <t>李红磊</t>
  </si>
  <si>
    <t>康复</t>
  </si>
  <si>
    <t>22康复治疗技术3班</t>
  </si>
  <si>
    <t>2020年全国u系列田径通讯（广东赛区）男子u18组跳远第五名</t>
  </si>
  <si>
    <t>广东省田径协会</t>
  </si>
  <si>
    <t>李金泽</t>
  </si>
  <si>
    <t>21商务日语</t>
  </si>
  <si>
    <t>广东岭南职业技术学院“李金泽”在中国外文局亚太传播中心主办的第五届“人民中国杯”日语国际翻译大赛笔译高职高专组日译汉中荣获二等奖</t>
  </si>
  <si>
    <t>中国外文局亚太传播中心（人民中国杂志社、中国报道杂志社）</t>
  </si>
  <si>
    <t>李墅静</t>
  </si>
  <si>
    <t>21级医学检验技术2班</t>
  </si>
  <si>
    <t>李雯婧</t>
  </si>
  <si>
    <t>20工商企业管理1班</t>
  </si>
  <si>
    <t>参加由中国商业经济学会教育培训分会举办的“2022年第三届大学生财经素养大赛”初赛-常规赛道中荣获一等奖</t>
  </si>
  <si>
    <t>2022泛珠三角+大学生计算机作品赛广东选拔赛暨广东省“泰克杯”高职组大学生计算机作品赛二等奖</t>
  </si>
  <si>
    <t>广东省计算机学会</t>
  </si>
  <si>
    <t>董祥翔,吴承蔚</t>
  </si>
  <si>
    <t>李芷锐</t>
  </si>
  <si>
    <t>大三</t>
  </si>
  <si>
    <t>2022年全国大学生英语竞赛D类一等奖</t>
  </si>
  <si>
    <t>高等学校大学外语教学研究会</t>
  </si>
  <si>
    <t>梁艺</t>
  </si>
  <si>
    <t>在2022年广东省高校图书馆“学问杯”影评大赛中成绩优异，荣获三等奖（职业院校组）</t>
  </si>
  <si>
    <t>广东省高等学校图书情报工作指导委员会</t>
  </si>
  <si>
    <t>林柏栋</t>
  </si>
  <si>
    <t>2022全国大学生英语竞赛二等奖</t>
  </si>
  <si>
    <t>第六届“国青杯”全国高校艺术设计作品大赛学生组二等奖</t>
  </si>
  <si>
    <t>郑媛媛、杨瑷嘉、彭静、容丽凤</t>
  </si>
  <si>
    <t>林锦江</t>
  </si>
  <si>
    <t>魏晓涵、陈依漫</t>
  </si>
  <si>
    <t>林学骏</t>
  </si>
  <si>
    <t>应用英语</t>
  </si>
  <si>
    <t>20应用英语班</t>
  </si>
  <si>
    <t>第二届 “外教社•词达人杯”全国大学生英语词汇能力大赛 广东赛区 高职高专组一等奖</t>
  </si>
  <si>
    <t>外教社•词达人杯大学生英语词汇能力大赛组委会、中国外语战略研究中心、上海外国语大学中国外语教材与教法研究中心</t>
  </si>
  <si>
    <t>林钰宜</t>
  </si>
  <si>
    <t>现代物流管理</t>
  </si>
  <si>
    <t>21现代物流管理1班</t>
  </si>
  <si>
    <t>第三届大学生财经素养大赛初赛-常规赛道“一等奖”</t>
  </si>
  <si>
    <t>第三届大学生财经素养大赛中国商业经济学会教育培训分会和大学生财经素养大赛组织委员会</t>
  </si>
  <si>
    <t>刘春霞</t>
  </si>
  <si>
    <t>20护理一班</t>
  </si>
  <si>
    <t>社会荣誉 江门市中心医院爱婴义工坊项目服务之星</t>
  </si>
  <si>
    <t>江门市中心医院</t>
  </si>
  <si>
    <t>刘若滢</t>
  </si>
  <si>
    <t>经贸国际学院</t>
  </si>
  <si>
    <t>21商务英语班</t>
  </si>
  <si>
    <t>2022“中国教育电视台·外研社杯”职场英语挑战赛演讲大赛</t>
  </si>
  <si>
    <t>中国教育电视台、广东省职业技术教育学会、外语教学与研究出版社</t>
  </si>
  <si>
    <t>刘晓杨</t>
  </si>
  <si>
    <t>22人力力资源管理班</t>
  </si>
  <si>
    <t>第三届大学生财经素养大赛荣誉证书二等奖</t>
  </si>
  <si>
    <r>
      <rPr>
        <b/>
        <sz val="14"/>
        <color rgb="FFFF0000"/>
        <rFont val="宋体"/>
        <charset val="134"/>
        <scheme val="minor"/>
      </rPr>
      <t>中国商业经济学会</t>
    </r>
    <r>
      <rPr>
        <sz val="14"/>
        <color theme="1"/>
        <rFont val="宋体"/>
        <charset val="134"/>
        <scheme val="minor"/>
      </rPr>
      <t>教育培训分会</t>
    </r>
  </si>
  <si>
    <t>主办中国商业经济学会已经被民政部列为严重违法失信名单</t>
  </si>
  <si>
    <t>2022年CATTI杯全国翻译大赛初赛大学B组中日（笔译）优秀奖</t>
  </si>
  <si>
    <t>中国外文局全国翻译专业资格（水平）考试项目中心</t>
  </si>
  <si>
    <t>首届人民中国杯日语国际写作大赛本科生组优秀奖</t>
  </si>
  <si>
    <t>第八届中西部外语翻译大赛日语组决赛全国三等奖</t>
  </si>
  <si>
    <t>第八届中西部外语翻译大赛组委会</t>
  </si>
  <si>
    <t>第五届“人民中国杯”日语国际翻译大赛笔译高职高专组汉译日优秀奖</t>
  </si>
  <si>
    <t>首届人民中国杯全国大学生日语语法大赛优秀奖</t>
  </si>
  <si>
    <t>首届人民中国杯全国大学生日语阅读大赛高职高专组一等奖</t>
  </si>
  <si>
    <t>第29届湖北省翻译大赛日语组决赛特等奖</t>
  </si>
  <si>
    <t>湖北省翻译工作者协会、湖北省外事翻译中心</t>
  </si>
  <si>
    <t>宋如了</t>
  </si>
  <si>
    <t>第五届“人民中国杯”日语国际翻译大赛笔译高职高专组日译汉中荣获三等奖</t>
  </si>
  <si>
    <t>苏琳茜</t>
  </si>
  <si>
    <t>2022 年广东民办高校思政课实践活动---“庆祝中国共产主义青年团成立100 周年暨学习习近平总书记重要讲话征文”活动中被评为优秀征文三等奖</t>
  </si>
  <si>
    <t>广东省高校思政课区域协同创新中心(民办) 广州科技职业技术大学</t>
  </si>
  <si>
    <t>苏文宇</t>
  </si>
  <si>
    <t>华为ict大赛2022-2023广东省实践赛网络赛道三等奖</t>
  </si>
  <si>
    <t>苏文宇、骆子乐、郑雨彤</t>
  </si>
  <si>
    <t>唐熙彤</t>
  </si>
  <si>
    <t>22工程造价4班</t>
  </si>
  <si>
    <t>2023年全国大学生英语竞赛参与奖</t>
  </si>
  <si>
    <t>唐熊琰</t>
  </si>
  <si>
    <t>2022“中国教育电视台·外研社杯”职场英语挑战赛演讲大赛 （广东赛区）三等奖</t>
  </si>
  <si>
    <t>汪诗圆</t>
  </si>
  <si>
    <t>2022年全国大学生英语翻译大赛国家级三等奖</t>
  </si>
  <si>
    <t>国际英语外语教师协会、中国英语外语教师协会、全国大学生英语翻译大赛组织委员会</t>
  </si>
  <si>
    <t>2023美国大学生数学建模竞赛三等奖</t>
  </si>
  <si>
    <t>美国数学及应用联合会</t>
  </si>
  <si>
    <t>黄元昱 董祥翔</t>
  </si>
  <si>
    <t>该赛事未设置三等奖</t>
  </si>
  <si>
    <t>王佛炎</t>
  </si>
  <si>
    <t>22护理（高中生源）4班</t>
  </si>
  <si>
    <t>王加妍</t>
  </si>
  <si>
    <t>21护理（高中生源）6班</t>
  </si>
  <si>
    <t>日本语能力认定书N1</t>
  </si>
  <si>
    <t>国际交流基金、日本国际教育支援协会</t>
  </si>
  <si>
    <t>非高水准国际证照不予奖励</t>
  </si>
  <si>
    <t>韦凯基</t>
  </si>
  <si>
    <t>22工程造价1班</t>
  </si>
  <si>
    <t>“IEERA杯”国际高校英语词汇挑战赛中国区优秀奖</t>
  </si>
  <si>
    <t>IEERA国际英语教育研究协会</t>
  </si>
  <si>
    <t>温铭政</t>
  </si>
  <si>
    <t>22物联网应用技术1班</t>
  </si>
  <si>
    <t>吴琪</t>
  </si>
  <si>
    <t>韶关市武江好人</t>
  </si>
  <si>
    <t>韶关市武江区文明办</t>
  </si>
  <si>
    <t>医护英语水平三级</t>
  </si>
  <si>
    <r>
      <rPr>
        <sz val="14"/>
        <color theme="1"/>
        <rFont val="宋体"/>
        <charset val="134"/>
        <scheme val="minor"/>
      </rPr>
      <t xml:space="preserve">国家卫生健康委人才交流服务中心 </t>
    </r>
    <r>
      <rPr>
        <sz val="14"/>
        <color rgb="FFFF0000"/>
        <rFont val="宋体"/>
        <charset val="134"/>
        <scheme val="minor"/>
      </rPr>
      <t>中国教育国际交流协会</t>
    </r>
  </si>
  <si>
    <t>谢炎钢</t>
  </si>
  <si>
    <t>20心理咨询一班</t>
  </si>
  <si>
    <t>2021年全国大学生英语竞赛D类三等奖</t>
  </si>
  <si>
    <t>徐泽雍</t>
  </si>
  <si>
    <t>22软件技术2班</t>
  </si>
  <si>
    <t>亚太地区大学生数学建模竞赛三等奖</t>
  </si>
  <si>
    <t>李以豪，朱顔紫柔</t>
  </si>
  <si>
    <t>许佳鑫</t>
  </si>
  <si>
    <t>21人力资源管理班</t>
  </si>
  <si>
    <t>第七届广东省残疾人职业技能竞赛“优秀志愿者”</t>
  </si>
  <si>
    <t>许蒙彬</t>
  </si>
  <si>
    <t>商务日语二班</t>
  </si>
  <si>
    <t>日语能力等级测试N1证书</t>
  </si>
  <si>
    <t>日本国际基金交流会，日本国际教育支援协会</t>
  </si>
  <si>
    <t>杨文静</t>
  </si>
  <si>
    <t>AHA Heartsaver国际救护员证</t>
  </si>
  <si>
    <t>美国心脏协会（AHA）</t>
  </si>
  <si>
    <t>非高水准国际证照且无纸质档证书材料</t>
  </si>
  <si>
    <t>叶汝凤</t>
  </si>
  <si>
    <t>护理学</t>
  </si>
  <si>
    <t>2022年第一季度抗疫优秀志愿者</t>
  </si>
  <si>
    <t>广东省天柱文化慈善促进会吴川熟缘服务队</t>
  </si>
  <si>
    <t>叶小桃</t>
  </si>
  <si>
    <t>21护理（高中生源）3班</t>
  </si>
  <si>
    <t>2022年“南粤家政—养老护理”技能竞赛二等奖</t>
  </si>
  <si>
    <t>广东中华职业教育社</t>
  </si>
  <si>
    <t>卢美余</t>
  </si>
  <si>
    <t>21护理（高中生源）5班</t>
  </si>
  <si>
    <t>2022年“中外传播杯”全国大学生英语翻译大赛三等奖</t>
  </si>
  <si>
    <t>余文浩</t>
  </si>
  <si>
    <t>2022年第一届国际大学生英语能力挑战赛优秀奖</t>
  </si>
  <si>
    <t>国际（澳门）学术研究院外语教育研究所，香港语言研究会</t>
  </si>
  <si>
    <t>余熙迪</t>
  </si>
  <si>
    <t xml:space="preserve">20657010111
</t>
  </si>
  <si>
    <t xml:space="preserve">现代管理学院
</t>
  </si>
  <si>
    <t>第二届全国大学生财经素养大赛初赛专业组一等奖</t>
  </si>
  <si>
    <t>主办方中国商业经济学会已经被民政部列为严重违法失信名单，且日期不在申报范围内</t>
  </si>
  <si>
    <t>张宏胤</t>
  </si>
  <si>
    <t>21云计算技术应用班</t>
  </si>
  <si>
    <t>华为ICT大赛2022-2023”广东省实践赛-云赛道高职组三等奖</t>
  </si>
  <si>
    <t>曾俊豪、姚俊鸿</t>
  </si>
  <si>
    <t>主办方为公司不予奖励</t>
  </si>
  <si>
    <t>钟国浩</t>
  </si>
  <si>
    <t>21软件技术4班</t>
  </si>
  <si>
    <r>
      <rPr>
        <sz val="14"/>
        <rFont val="宋体"/>
        <charset val="134"/>
        <scheme val="minor"/>
      </rPr>
      <t>2022</t>
    </r>
    <r>
      <rPr>
        <sz val="14"/>
        <color theme="1"/>
        <rFont val="宋体"/>
        <charset val="134"/>
        <scheme val="minor"/>
      </rPr>
      <t>年第十二届亚太地区大学生数学建模竞赛三等奖</t>
    </r>
  </si>
  <si>
    <t>亚太地区大学生数学建模竞赛组织委员会</t>
  </si>
  <si>
    <t>林杭文、李焕杰</t>
  </si>
  <si>
    <t>钟权烽</t>
  </si>
  <si>
    <t>2022年第三届全国大学生财经素养大赛“创新创业方案”赛道决赛专业组“铜奖”</t>
  </si>
  <si>
    <t>李枫娜、李倩</t>
  </si>
  <si>
    <t>刘宇翔</t>
  </si>
  <si>
    <t>21现代物流管理2班</t>
  </si>
  <si>
    <t>“第七届全国大学生预防艾滋病知识竞赛”优秀组织者</t>
  </si>
  <si>
    <t>中国预防性病艾滋病基金会</t>
  </si>
  <si>
    <t xml:space="preserve">“科学防疫，祖国必胜”-全国高校青年“健康中国”倡议志愿行动学习之星 </t>
  </si>
  <si>
    <t>中国药文化研究会</t>
  </si>
  <si>
    <t>管理工程学院</t>
  </si>
  <si>
    <t>第七届全国大学生预防艾滋病知识竞赛“优秀组织者”</t>
  </si>
  <si>
    <t>黄晓键</t>
  </si>
  <si>
    <t>第七届大学生预防艾滋病知识竞赛“优秀志愿者”</t>
  </si>
  <si>
    <t>第七届大学生预防艾滋病知识竞赛“优秀组织者”</t>
  </si>
  <si>
    <t>梁子誉</t>
  </si>
  <si>
    <t>第七届全国大学生预防艾滋病知识竞赛优秀组织者</t>
  </si>
  <si>
    <t>216570300223</t>
  </si>
  <si>
    <t>罗润希</t>
  </si>
  <si>
    <t>21工商企业管理2班</t>
  </si>
  <si>
    <t>欧阳家怡</t>
  </si>
  <si>
    <t xml:space="preserve">人力资源管理
</t>
  </si>
  <si>
    <t xml:space="preserve">21人力资源管理班
</t>
  </si>
  <si>
    <t>216570201514</t>
  </si>
  <si>
    <t>丘慧智</t>
  </si>
  <si>
    <t>徐晓雪</t>
  </si>
  <si>
    <t>孙一新</t>
  </si>
  <si>
    <t>2022年（第十六届）全国高校商业精英挑战赛会展专业创新创业实践竞赛会展项目策划赛全国总决赛一等奖</t>
  </si>
  <si>
    <r>
      <rPr>
        <sz val="14"/>
        <rFont val="宋体"/>
        <charset val="134"/>
        <scheme val="minor"/>
      </rPr>
      <t>中国国际贸易促进委员会商业行业委员会、中国国际商会商业行业商会、</t>
    </r>
    <r>
      <rPr>
        <b/>
        <sz val="14"/>
        <color rgb="FFFF0000"/>
        <rFont val="宋体"/>
        <charset val="134"/>
        <scheme val="minor"/>
      </rPr>
      <t>中国商业经济学会</t>
    </r>
    <r>
      <rPr>
        <sz val="14"/>
        <rFont val="宋体"/>
        <charset val="134"/>
        <scheme val="minor"/>
      </rPr>
      <t>、中国会展经济研究会</t>
    </r>
  </si>
  <si>
    <t>蒋仁乐、傅雪莲</t>
  </si>
  <si>
    <t>孙玉霞</t>
  </si>
  <si>
    <t>21国际商务</t>
  </si>
  <si>
    <t>2022年（第十六届）全国高校商业精英挑战赛会展专业创新创业实践竞赛会展项目策划赛全国总决赛二等奖</t>
  </si>
  <si>
    <t>肖岚、施楠</t>
  </si>
  <si>
    <t>苏镇隆</t>
  </si>
  <si>
    <t>2班</t>
  </si>
  <si>
    <t>2022-2023一带一路暨金砖国家技能发展与技术创新大赛—信息技术应用创新赛项（高校组）优秀奖</t>
  </si>
  <si>
    <t>一带一路暨金砖国家技一带一路暨金砖国家技能发展国际联盟、中国发明协会、教育部中外人文交流中心、金砖国家技能发展与技术创新大赛组委会能发展国际联盟</t>
  </si>
  <si>
    <t>彭钧</t>
  </si>
  <si>
    <t>叶卓豪</t>
  </si>
  <si>
    <t>20康复治疗技术4班</t>
  </si>
  <si>
    <t>第二届全国职业院校红色故事大赛三等奖</t>
  </si>
  <si>
    <t>教育部职业院校文化素质教育指导委员会</t>
  </si>
  <si>
    <t>卢健芳、刘俊豪</t>
  </si>
  <si>
    <t>去年已经申报并获奖金</t>
  </si>
  <si>
    <t>黎胤言</t>
  </si>
  <si>
    <t>第十六届广东大学生校园文体艺术季活动之第十一届广东大学生书画艺术作品大赛非专业组书法类三等奖</t>
  </si>
  <si>
    <t>广东省教育厅，共青团广东省委员会，广东省文化和旅游厅，广东省体育局，广东省学生联合会</t>
  </si>
  <si>
    <t>严昭佳</t>
  </si>
  <si>
    <t>21护理3班</t>
  </si>
  <si>
    <t>国家励志奖学金</t>
  </si>
  <si>
    <t>用奖学金申报奖学金不予参评</t>
  </si>
  <si>
    <t>江杳杏</t>
  </si>
  <si>
    <t>21级药学1班</t>
  </si>
  <si>
    <t>全国“五四青年说”微演讲短视频大赛优秀奖</t>
  </si>
  <si>
    <t>北京演讲协会、演讲与口才杂志社、中国语文报刊协会演讲与口才分会</t>
  </si>
  <si>
    <t>李慧芸</t>
  </si>
  <si>
    <t>21软件技术专升本2班</t>
  </si>
  <si>
    <t>第十七届“挑战杯”广东大学生课外学术科技作品竞赛广东省三等奖</t>
  </si>
  <si>
    <t>第十七届“挑战杯”广东大学生课外学术科技作品竞赛组委会</t>
  </si>
  <si>
    <t>张文越、黄静姗、赵子茵、罗芷欣、柯创斌、钟孝春</t>
  </si>
  <si>
    <t>非毕业生无证书，仅有官网公示不予参评</t>
  </si>
  <si>
    <t>黄国威</t>
  </si>
  <si>
    <t>21护理10班</t>
  </si>
  <si>
    <t>广东省第十一届大学生运动会田径比赛、2022广东省大学生田径锦标赛</t>
  </si>
  <si>
    <t>缺少电子档和纸质档证书</t>
  </si>
  <si>
    <t>唐贵福</t>
  </si>
  <si>
    <t>21机电一体化1班</t>
  </si>
  <si>
    <t>2022-2023年度广东省职业院校学生专业技能大赛</t>
  </si>
  <si>
    <t>工业和信息化人才专业知识测评证书——数学建模科目</t>
  </si>
  <si>
    <t>工业和信息化部人才交流中心</t>
  </si>
  <si>
    <t>2022-2023年广东省职业院校技能大赛学生专业技能竟赛
互联网直播营销赛项 (高职组) 三等奖</t>
  </si>
  <si>
    <t>张小康、赖思婷、何杰炫</t>
  </si>
  <si>
    <t>缺少纸质档证书</t>
  </si>
  <si>
    <t>林奕纯</t>
  </si>
  <si>
    <t>2022年全国高校商业精英挑战赛会展文案竞赛三等奖</t>
  </si>
  <si>
    <r>
      <rPr>
        <sz val="14"/>
        <color rgb="FF000000"/>
        <rFont val="宋体"/>
        <charset val="134"/>
      </rPr>
      <t>中国国际贸易促进委员会商业行业委员会、中国国际商会商业行业商会、</t>
    </r>
    <r>
      <rPr>
        <b/>
        <sz val="14"/>
        <color rgb="FFFF0000"/>
        <rFont val="宋体"/>
        <charset val="134"/>
      </rPr>
      <t>中国商业经济学会</t>
    </r>
  </si>
  <si>
    <t>主办方中国商业经济学会已经被民政部列为严重违法失信名单，且审查中发现此竞赛组没有“会展文案”竞赛项目</t>
  </si>
  <si>
    <r>
      <rPr>
        <sz val="14"/>
        <color rgb="FF000000"/>
        <rFont val="宋体"/>
        <charset val="134"/>
      </rPr>
      <t>中国国际贸易促进委员会商业行业委员会、商业行业商会、</t>
    </r>
    <r>
      <rPr>
        <b/>
        <sz val="14"/>
        <color rgb="FFFF0000"/>
        <rFont val="宋体"/>
        <charset val="134"/>
      </rPr>
      <t>中国商业经济学会</t>
    </r>
  </si>
  <si>
    <t>孙玉霞、施楠</t>
  </si>
  <si>
    <t>杨敏霞</t>
  </si>
  <si>
    <t>2022年全国高校商业精英挑战赛会展文案竞赛二等奖</t>
  </si>
  <si>
    <r>
      <rPr>
        <sz val="14"/>
        <rFont val="宋体"/>
        <charset val="134"/>
        <scheme val="minor"/>
      </rPr>
      <t>中国国际贸易促进委员会商业行业委员会、中国国际商会商业行业商会、</t>
    </r>
    <r>
      <rPr>
        <b/>
        <sz val="14"/>
        <color rgb="FFFF0000"/>
        <rFont val="宋体"/>
        <charset val="134"/>
        <scheme val="minor"/>
      </rPr>
      <t>中国商业经济学会</t>
    </r>
  </si>
  <si>
    <t>郭小非</t>
  </si>
  <si>
    <t>余海灵</t>
  </si>
  <si>
    <t>2022-2023 年度广东省职业院校学生专业技能大赛“融媒体内容制作”（高职组）二等奖</t>
  </si>
  <si>
    <t>李焕杰、钟汝伟</t>
  </si>
  <si>
    <t>李思烨</t>
  </si>
  <si>
    <t>22护理11班</t>
  </si>
  <si>
    <t>2022-2023年度广东省职业院校技能大赛学生专业竞赛护理技能赛项三等奖</t>
  </si>
  <si>
    <t>陈嘉裕</t>
  </si>
  <si>
    <t>钟汝伟</t>
  </si>
  <si>
    <t>李焕杰、余海灵</t>
  </si>
  <si>
    <t>林杭文</t>
  </si>
  <si>
    <t>2022—2023年度广东省职业院校学生专业技能大赛Web应用软件开发赛项（高职组）广东省一等奖</t>
  </si>
  <si>
    <t>郑盈盈、赵子茵</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</si>
</sst>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0"/>
    <numFmt numFmtId="177" formatCode="yyyy&quot;年&quot;m&quot;月&quot;d&quot;日&quot;;@"/>
  </numFmts>
  <fonts count="44">
    <font>
      <sz val="12"/>
      <color theme="1"/>
      <name val="宋体"/>
      <charset val="134"/>
      <scheme val="minor"/>
    </font>
    <font>
      <sz val="16"/>
      <color theme="1"/>
      <name val="宋体"/>
      <charset val="134"/>
      <scheme val="minor"/>
    </font>
    <font>
      <sz val="14"/>
      <name val="宋体"/>
      <charset val="134"/>
      <scheme val="minor"/>
    </font>
    <font>
      <sz val="14"/>
      <color theme="1"/>
      <name val="宋体"/>
      <charset val="134"/>
      <scheme val="minor"/>
    </font>
    <font>
      <sz val="11"/>
      <color indexed="8"/>
      <name val="宋体"/>
      <charset val="134"/>
      <scheme val="minor"/>
    </font>
    <font>
      <sz val="14"/>
      <color theme="1"/>
      <name val="宋体"/>
      <charset val="134"/>
    </font>
    <font>
      <sz val="14"/>
      <color indexed="8"/>
      <name val="宋体"/>
      <charset val="134"/>
      <scheme val="minor"/>
    </font>
    <font>
      <b/>
      <sz val="36"/>
      <name val="黑体"/>
      <charset val="134"/>
    </font>
    <font>
      <b/>
      <sz val="16"/>
      <name val="宋体"/>
      <charset val="134"/>
    </font>
    <font>
      <sz val="14"/>
      <color rgb="FF000000"/>
      <name val="宋体"/>
      <charset val="134"/>
    </font>
    <font>
      <sz val="14"/>
      <color rgb="FF000000"/>
      <name val="宋体"/>
      <charset val="134"/>
      <scheme val="minor"/>
    </font>
    <font>
      <b/>
      <sz val="16"/>
      <color theme="1"/>
      <name val="宋体"/>
      <charset val="134"/>
      <scheme val="minor"/>
    </font>
    <font>
      <b/>
      <sz val="14"/>
      <color rgb="FFFF0000"/>
      <name val="宋体"/>
      <charset val="134"/>
      <scheme val="minor"/>
    </font>
    <font>
      <sz val="14"/>
      <name val="宋体"/>
      <charset val="134"/>
    </font>
    <font>
      <sz val="14"/>
      <color theme="1"/>
      <name val="SimSun"/>
      <charset val="134"/>
    </font>
    <font>
      <sz val="12"/>
      <color rgb="FF000000"/>
      <name val="宋体"/>
      <charset val="134"/>
    </font>
    <font>
      <b/>
      <sz val="14"/>
      <color rgb="FFFF0000"/>
      <name val="宋体"/>
      <charset val="134"/>
    </font>
    <font>
      <sz val="14"/>
      <color rgb="FF000000"/>
      <name val="SimSun"/>
      <charset val="134"/>
    </font>
    <font>
      <sz val="14"/>
      <name val="SimSun"/>
      <charset val="134"/>
    </font>
    <font>
      <b/>
      <sz val="48"/>
      <name val="宋体"/>
      <charset val="134"/>
      <scheme val="minor"/>
    </font>
    <font>
      <b/>
      <sz val="16"/>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4"/>
      <color rgb="FFC00000"/>
      <name val="宋体"/>
      <charset val="134"/>
      <scheme val="minor"/>
    </font>
    <font>
      <sz val="14"/>
      <color rgb="FFFF0000"/>
      <name val="宋体"/>
      <charset val="134"/>
      <scheme val="minor"/>
    </font>
    <font>
      <b/>
      <sz val="14"/>
      <color theme="1"/>
      <name val="宋体"/>
      <charset val="134"/>
      <scheme val="minor"/>
    </font>
  </fonts>
  <fills count="35">
    <fill>
      <patternFill patternType="none"/>
    </fill>
    <fill>
      <patternFill patternType="gray125"/>
    </fill>
    <fill>
      <patternFill patternType="solid">
        <fgColor theme="2"/>
        <bgColor indexed="64"/>
      </patternFill>
    </fill>
    <fill>
      <patternFill patternType="solid">
        <fgColor rgb="FFFFFF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21" fillId="0" borderId="0" applyFont="0" applyFill="0" applyBorder="0" applyAlignment="0" applyProtection="0">
      <alignment vertical="center"/>
    </xf>
    <xf numFmtId="0" fontId="22" fillId="4" borderId="0" applyNumberFormat="0" applyBorder="0" applyAlignment="0" applyProtection="0">
      <alignment vertical="center"/>
    </xf>
    <xf numFmtId="0" fontId="23" fillId="5" borderId="8" applyNumberFormat="0" applyAlignment="0" applyProtection="0">
      <alignment vertical="center"/>
    </xf>
    <xf numFmtId="44" fontId="21" fillId="0" borderId="0" applyFont="0" applyFill="0" applyBorder="0" applyAlignment="0" applyProtection="0">
      <alignment vertical="center"/>
    </xf>
    <xf numFmtId="41" fontId="21" fillId="0" borderId="0" applyFont="0" applyFill="0" applyBorder="0" applyAlignment="0" applyProtection="0">
      <alignment vertical="center"/>
    </xf>
    <xf numFmtId="0" fontId="22" fillId="6" borderId="0" applyNumberFormat="0" applyBorder="0" applyAlignment="0" applyProtection="0">
      <alignment vertical="center"/>
    </xf>
    <xf numFmtId="0" fontId="24" fillId="7" borderId="0" applyNumberFormat="0" applyBorder="0" applyAlignment="0" applyProtection="0">
      <alignment vertical="center"/>
    </xf>
    <xf numFmtId="43" fontId="21" fillId="0" borderId="0" applyFont="0" applyFill="0" applyBorder="0" applyAlignment="0" applyProtection="0">
      <alignment vertical="center"/>
    </xf>
    <xf numFmtId="0" fontId="25" fillId="8" borderId="0" applyNumberFormat="0" applyBorder="0" applyAlignment="0" applyProtection="0">
      <alignment vertical="center"/>
    </xf>
    <xf numFmtId="0" fontId="26" fillId="0" borderId="0" applyNumberFormat="0" applyFill="0" applyBorder="0" applyAlignment="0" applyProtection="0">
      <alignment vertical="center"/>
    </xf>
    <xf numFmtId="9" fontId="21" fillId="0" borderId="0" applyFont="0" applyFill="0" applyBorder="0" applyAlignment="0" applyProtection="0">
      <alignment vertical="center"/>
    </xf>
    <xf numFmtId="0" fontId="27" fillId="0" borderId="0" applyNumberFormat="0" applyFill="0" applyBorder="0" applyAlignment="0" applyProtection="0">
      <alignment vertical="center"/>
    </xf>
    <xf numFmtId="0" fontId="21" fillId="9" borderId="9" applyNumberFormat="0" applyFont="0" applyAlignment="0" applyProtection="0">
      <alignment vertical="center"/>
    </xf>
    <xf numFmtId="0" fontId="25" fillId="10" borderId="0" applyNumberFormat="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32" fillId="0" borderId="10" applyNumberFormat="0" applyFill="0" applyAlignment="0" applyProtection="0">
      <alignment vertical="center"/>
    </xf>
    <xf numFmtId="0" fontId="33" fillId="0" borderId="10" applyNumberFormat="0" applyFill="0" applyAlignment="0" applyProtection="0">
      <alignment vertical="center"/>
    </xf>
    <xf numFmtId="0" fontId="25" fillId="11" borderId="0" applyNumberFormat="0" applyBorder="0" applyAlignment="0" applyProtection="0">
      <alignment vertical="center"/>
    </xf>
    <xf numFmtId="0" fontId="28" fillId="0" borderId="11" applyNumberFormat="0" applyFill="0" applyAlignment="0" applyProtection="0">
      <alignment vertical="center"/>
    </xf>
    <xf numFmtId="0" fontId="25" fillId="12" borderId="0" applyNumberFormat="0" applyBorder="0" applyAlignment="0" applyProtection="0">
      <alignment vertical="center"/>
    </xf>
    <xf numFmtId="0" fontId="34" fillId="13" borderId="12" applyNumberFormat="0" applyAlignment="0" applyProtection="0">
      <alignment vertical="center"/>
    </xf>
    <xf numFmtId="0" fontId="35" fillId="13" borderId="8" applyNumberFormat="0" applyAlignment="0" applyProtection="0">
      <alignment vertical="center"/>
    </xf>
    <xf numFmtId="0" fontId="36" fillId="14" borderId="13" applyNumberFormat="0" applyAlignment="0" applyProtection="0">
      <alignment vertical="center"/>
    </xf>
    <xf numFmtId="0" fontId="22" fillId="15" borderId="0" applyNumberFormat="0" applyBorder="0" applyAlignment="0" applyProtection="0">
      <alignment vertical="center"/>
    </xf>
    <xf numFmtId="0" fontId="25" fillId="16" borderId="0" applyNumberFormat="0" applyBorder="0" applyAlignment="0" applyProtection="0">
      <alignment vertical="center"/>
    </xf>
    <xf numFmtId="0" fontId="37" fillId="0" borderId="14" applyNumberFormat="0" applyFill="0" applyAlignment="0" applyProtection="0">
      <alignment vertical="center"/>
    </xf>
    <xf numFmtId="0" fontId="38" fillId="0" borderId="15" applyNumberFormat="0" applyFill="0" applyAlignment="0" applyProtection="0">
      <alignment vertical="center"/>
    </xf>
    <xf numFmtId="0" fontId="39" fillId="17" borderId="0" applyNumberFormat="0" applyBorder="0" applyAlignment="0" applyProtection="0">
      <alignment vertical="center"/>
    </xf>
    <xf numFmtId="0" fontId="40" fillId="18" borderId="0" applyNumberFormat="0" applyBorder="0" applyAlignment="0" applyProtection="0">
      <alignment vertical="center"/>
    </xf>
    <xf numFmtId="0" fontId="22" fillId="19" borderId="0" applyNumberFormat="0" applyBorder="0" applyAlignment="0" applyProtection="0">
      <alignment vertical="center"/>
    </xf>
    <xf numFmtId="0" fontId="25"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5" fillId="29" borderId="0" applyNumberFormat="0" applyBorder="0" applyAlignment="0" applyProtection="0">
      <alignment vertical="center"/>
    </xf>
    <xf numFmtId="0" fontId="22"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2" fillId="33" borderId="0" applyNumberFormat="0" applyBorder="0" applyAlignment="0" applyProtection="0">
      <alignment vertical="center"/>
    </xf>
    <xf numFmtId="0" fontId="25" fillId="34" borderId="0" applyNumberFormat="0" applyBorder="0" applyAlignment="0" applyProtection="0">
      <alignment vertical="center"/>
    </xf>
  </cellStyleXfs>
  <cellXfs count="76">
    <xf numFmtId="0" fontId="0" fillId="0" borderId="0" xfId="0">
      <alignment vertical="center"/>
    </xf>
    <xf numFmtId="0" fontId="1" fillId="0" borderId="0" xfId="0" applyFont="1" applyBorder="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vertical="center"/>
    </xf>
    <xf numFmtId="0" fontId="3" fillId="0" borderId="0" xfId="0" applyFont="1" applyBorder="1">
      <alignment vertical="center"/>
    </xf>
    <xf numFmtId="0" fontId="3" fillId="0" borderId="0" xfId="0" applyFont="1" applyFill="1" applyBorder="1" applyAlignment="1">
      <alignment horizontal="center" vertical="center"/>
    </xf>
    <xf numFmtId="0" fontId="0" fillId="0" borderId="0" xfId="0" applyBorder="1">
      <alignment vertical="center"/>
    </xf>
    <xf numFmtId="0" fontId="3" fillId="0" borderId="0" xfId="0" applyFont="1" applyBorder="1" applyAlignment="1">
      <alignment horizontal="center" vertical="center"/>
    </xf>
    <xf numFmtId="0" fontId="0" fillId="0" borderId="0" xfId="0" applyFill="1" applyBorder="1">
      <alignment vertical="center"/>
    </xf>
    <xf numFmtId="0" fontId="2" fillId="0" borderId="0" xfId="0" applyFont="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0" fillId="0" borderId="0" xfId="0" applyFont="1" applyFill="1" applyBorder="1" applyAlignment="1">
      <alignment vertical="center"/>
    </xf>
    <xf numFmtId="0" fontId="1" fillId="0" borderId="0" xfId="0" applyFont="1" applyFill="1" applyBorder="1" applyAlignment="1">
      <alignment vertical="center"/>
    </xf>
    <xf numFmtId="0" fontId="4" fillId="0" borderId="0" xfId="0" applyFont="1" applyFill="1" applyBorder="1" applyAlignment="1">
      <alignment vertical="center"/>
    </xf>
    <xf numFmtId="0" fontId="0" fillId="0" borderId="0" xfId="0" applyFill="1" applyBorder="1" applyAlignment="1">
      <alignment horizontal="center" vertical="center"/>
    </xf>
    <xf numFmtId="0" fontId="3" fillId="0" borderId="0" xfId="0" applyFont="1" applyFill="1" applyAlignment="1">
      <alignment vertical="center"/>
    </xf>
    <xf numFmtId="0" fontId="5" fillId="0" borderId="0" xfId="0" applyFont="1" applyFill="1" applyBorder="1" applyAlignment="1">
      <alignment horizontal="center" vertical="center"/>
    </xf>
    <xf numFmtId="0" fontId="3" fillId="0" borderId="0" xfId="0" applyFont="1" applyFill="1" applyBorder="1">
      <alignment vertical="center"/>
    </xf>
    <xf numFmtId="0" fontId="6" fillId="0" borderId="0" xfId="0" applyFont="1" applyFill="1" applyBorder="1" applyAlignment="1">
      <alignment vertical="center"/>
    </xf>
    <xf numFmtId="0" fontId="0" fillId="0" borderId="0" xfId="0" applyFill="1">
      <alignment vertical="center"/>
    </xf>
    <xf numFmtId="0" fontId="7" fillId="0" borderId="1" xfId="0" applyFont="1" applyFill="1" applyBorder="1" applyAlignment="1">
      <alignment horizontal="center" vertical="center" wrapText="1"/>
    </xf>
    <xf numFmtId="0" fontId="7" fillId="0" borderId="0" xfId="0" applyFont="1" applyFill="1" applyAlignment="1">
      <alignment horizontal="center" vertical="center" wrapText="1"/>
    </xf>
    <xf numFmtId="0" fontId="8" fillId="0"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Border="1" applyAlignment="1">
      <alignment horizontal="center" vertical="center" wrapText="1"/>
    </xf>
    <xf numFmtId="0" fontId="9"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2" fillId="2" borderId="2" xfId="0" applyFont="1" applyFill="1" applyBorder="1" applyAlignment="1">
      <alignment horizontal="center" vertical="center" wrapText="1"/>
    </xf>
    <xf numFmtId="0" fontId="3"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14" fontId="2" fillId="0" borderId="2" xfId="0" applyNumberFormat="1" applyFont="1" applyFill="1" applyBorder="1" applyAlignment="1">
      <alignment horizontal="center" vertical="center" wrapText="1"/>
    </xf>
    <xf numFmtId="0" fontId="11"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3" fillId="0" borderId="3" xfId="0" applyNumberFormat="1"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0" borderId="0" xfId="0" applyFont="1">
      <alignment vertical="center"/>
    </xf>
    <xf numFmtId="0" fontId="5" fillId="0" borderId="2" xfId="0" applyNumberFormat="1" applyFont="1" applyFill="1" applyBorder="1" applyAlignment="1">
      <alignment horizontal="center" vertical="center" wrapText="1"/>
    </xf>
    <xf numFmtId="0" fontId="14" fillId="0" borderId="2"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0" fillId="0" borderId="2" xfId="0" applyFill="1" applyBorder="1" applyAlignment="1">
      <alignment horizontal="center" vertical="center"/>
    </xf>
    <xf numFmtId="0" fontId="15" fillId="0" borderId="2" xfId="0" applyFont="1" applyFill="1" applyBorder="1" applyAlignment="1">
      <alignment horizontal="center" vertical="center"/>
    </xf>
    <xf numFmtId="0" fontId="13"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9"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9" fillId="3" borderId="2" xfId="0" applyFont="1" applyFill="1" applyBorder="1" applyAlignment="1">
      <alignment horizontal="center" vertical="center" wrapText="1"/>
    </xf>
    <xf numFmtId="0" fontId="0" fillId="0" borderId="0" xfId="0" applyFont="1" applyFill="1" applyAlignment="1">
      <alignment vertical="center"/>
    </xf>
    <xf numFmtId="0" fontId="16" fillId="0" borderId="2" xfId="0" applyFont="1" applyFill="1" applyBorder="1" applyAlignment="1">
      <alignment horizontal="center" vertical="center" wrapText="1"/>
    </xf>
    <xf numFmtId="0" fontId="16" fillId="0" borderId="2" xfId="0" applyNumberFormat="1" applyFont="1" applyFill="1" applyBorder="1" applyAlignment="1">
      <alignment horizontal="center" vertical="center" wrapText="1"/>
    </xf>
    <xf numFmtId="0" fontId="14" fillId="0" borderId="3" xfId="0" applyNumberFormat="1" applyFont="1" applyFill="1" applyBorder="1" applyAlignment="1">
      <alignment horizontal="center" vertical="center" wrapText="1"/>
    </xf>
    <xf numFmtId="0" fontId="17" fillId="0" borderId="2" xfId="0" applyNumberFormat="1" applyFont="1" applyFill="1" applyBorder="1" applyAlignment="1">
      <alignment horizontal="center" vertical="center" wrapText="1"/>
    </xf>
    <xf numFmtId="0" fontId="17" fillId="3" borderId="2" xfId="0" applyNumberFormat="1" applyFont="1" applyFill="1" applyBorder="1" applyAlignment="1">
      <alignment horizontal="center" vertical="center" wrapText="1"/>
    </xf>
    <xf numFmtId="0" fontId="4" fillId="0" borderId="0" xfId="0" applyNumberFormat="1" applyFont="1" applyFill="1" applyAlignment="1"/>
    <xf numFmtId="0" fontId="0" fillId="0" borderId="0" xfId="0" applyFill="1" applyAlignment="1">
      <alignment horizontal="center" vertical="center"/>
    </xf>
    <xf numFmtId="0" fontId="3" fillId="0" borderId="0" xfId="0" applyFont="1" applyFill="1" applyAlignment="1">
      <alignment horizontal="center" vertical="center" wrapText="1"/>
    </xf>
    <xf numFmtId="0" fontId="18" fillId="0" borderId="2" xfId="0" applyNumberFormat="1" applyFont="1" applyFill="1" applyBorder="1" applyAlignment="1">
      <alignment horizontal="center" vertical="center" wrapText="1"/>
    </xf>
    <xf numFmtId="0" fontId="18" fillId="0" borderId="2" xfId="0" applyNumberFormat="1" applyFont="1" applyFill="1" applyBorder="1" applyAlignment="1">
      <alignment horizontal="left" vertical="center" wrapText="1"/>
    </xf>
    <xf numFmtId="0" fontId="3" fillId="0" borderId="0" xfId="0" applyFont="1" applyFill="1">
      <alignment vertical="center"/>
    </xf>
    <xf numFmtId="0" fontId="13" fillId="0" borderId="0" xfId="0" applyFont="1" applyFill="1" applyAlignment="1">
      <alignment horizontal="center" vertical="center"/>
    </xf>
    <xf numFmtId="0" fontId="2" fillId="0" borderId="0" xfId="0" applyFont="1" applyFill="1">
      <alignment vertical="center"/>
    </xf>
    <xf numFmtId="0" fontId="19" fillId="0" borderId="4" xfId="0" applyFont="1" applyFill="1" applyBorder="1" applyAlignment="1">
      <alignment horizontal="center" vertical="center" wrapText="1"/>
    </xf>
    <xf numFmtId="0" fontId="20" fillId="0" borderId="5" xfId="0"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176" fontId="20" fillId="0" borderId="5" xfId="0" applyNumberFormat="1" applyFont="1" applyFill="1" applyBorder="1" applyAlignment="1">
      <alignment horizontal="center" vertical="center" wrapText="1"/>
    </xf>
    <xf numFmtId="0" fontId="6" fillId="0" borderId="0" xfId="0" applyFont="1" applyFill="1" applyBorder="1" applyAlignment="1">
      <alignment vertical="center" wrapText="1"/>
    </xf>
    <xf numFmtId="1" fontId="2" fillId="0" borderId="2" xfId="0" applyNumberFormat="1" applyFont="1" applyFill="1" applyBorder="1" applyAlignment="1">
      <alignment horizontal="center" vertical="center" wrapText="1"/>
    </xf>
    <xf numFmtId="177" fontId="2" fillId="0" borderId="2"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13" fillId="0" borderId="2" xfId="0" applyFont="1" applyFill="1" applyBorder="1" applyAlignment="1">
      <alignment horizontal="center" vertical="center"/>
    </xf>
    <xf numFmtId="0" fontId="3" fillId="0" borderId="2" xfId="0" applyFont="1" applyFill="1" applyBorder="1" applyAlignment="1" quotePrefix="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3541A"/>
      <color rgb="00CEEC72"/>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customXml" Target="../customXml/item2.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175"/>
  <sheetViews>
    <sheetView tabSelected="1" zoomScale="40" zoomScaleNormal="40" topLeftCell="A164" workbookViewId="0">
      <selection activeCell="M7" sqref="M7"/>
    </sheetView>
  </sheetViews>
  <sheetFormatPr defaultColWidth="9" defaultRowHeight="18.75"/>
  <cols>
    <col min="1" max="1" width="16.9583333333333" style="62" customWidth="1"/>
    <col min="2" max="2" width="22.575" style="62" customWidth="1"/>
    <col min="3" max="3" width="16.8166666666667" style="62" customWidth="1"/>
    <col min="4" max="4" width="21.8333333333333" style="62" customWidth="1"/>
    <col min="5" max="5" width="30.9" style="62" customWidth="1"/>
    <col min="6" max="6" width="22.0416666666667" style="62" customWidth="1"/>
    <col min="7" max="7" width="26.3333333333333" style="62" customWidth="1"/>
    <col min="8" max="8" width="67.5" style="62" customWidth="1"/>
    <col min="9" max="9" width="58.3916666666667" style="62" customWidth="1"/>
    <col min="10" max="10" width="39.3666666666667" style="62" customWidth="1"/>
    <col min="11" max="11" width="14.2416666666667" style="64" customWidth="1"/>
    <col min="12" max="12" width="17.4166666666667" style="62" customWidth="1"/>
    <col min="13" max="13" width="30.5833333333333" style="62" customWidth="1"/>
    <col min="14" max="14" width="54.0583333333333" style="62" customWidth="1"/>
    <col min="15" max="16380" width="9" style="62" hidden="1" customWidth="1"/>
    <col min="16381" max="16384" width="9" style="62"/>
  </cols>
  <sheetData>
    <row r="1" s="18" customFormat="1" ht="69" customHeight="1" spans="1:13">
      <c r="A1" s="65" t="s">
        <v>0</v>
      </c>
      <c r="B1" s="65"/>
      <c r="C1" s="65"/>
      <c r="D1" s="65"/>
      <c r="E1" s="65"/>
      <c r="F1" s="65"/>
      <c r="G1" s="65"/>
      <c r="H1" s="65"/>
      <c r="I1" s="65"/>
      <c r="J1" s="65"/>
      <c r="K1" s="65"/>
      <c r="L1" s="65"/>
      <c r="M1" s="65"/>
    </row>
    <row r="2" s="18" customFormat="1" ht="130" customHeight="1" spans="1:13">
      <c r="A2" s="66" t="s">
        <v>1</v>
      </c>
      <c r="B2" s="66" t="s">
        <v>2</v>
      </c>
      <c r="C2" s="66" t="s">
        <v>3</v>
      </c>
      <c r="D2" s="66" t="s">
        <v>4</v>
      </c>
      <c r="E2" s="66" t="s">
        <v>5</v>
      </c>
      <c r="F2" s="66" t="s">
        <v>6</v>
      </c>
      <c r="G2" s="66" t="s">
        <v>7</v>
      </c>
      <c r="H2" s="66" t="s">
        <v>8</v>
      </c>
      <c r="I2" s="66" t="s">
        <v>9</v>
      </c>
      <c r="J2" s="66" t="s">
        <v>10</v>
      </c>
      <c r="K2" s="68" t="s">
        <v>11</v>
      </c>
      <c r="L2" s="66" t="s">
        <v>12</v>
      </c>
      <c r="M2" s="66" t="s">
        <v>13</v>
      </c>
    </row>
    <row r="3" s="18" customFormat="1" ht="45" customHeight="1" spans="1:13">
      <c r="A3" s="24">
        <v>1</v>
      </c>
      <c r="B3" s="24" t="s">
        <v>14</v>
      </c>
      <c r="C3" s="24" t="s">
        <v>15</v>
      </c>
      <c r="D3" s="24"/>
      <c r="E3" s="24" t="s">
        <v>16</v>
      </c>
      <c r="F3" s="24" t="s">
        <v>17</v>
      </c>
      <c r="G3" s="24" t="s">
        <v>18</v>
      </c>
      <c r="H3" s="24" t="s">
        <v>19</v>
      </c>
      <c r="I3" s="24" t="s">
        <v>20</v>
      </c>
      <c r="J3" s="24" t="s">
        <v>21</v>
      </c>
      <c r="K3" s="24" t="s">
        <v>22</v>
      </c>
      <c r="L3" s="27">
        <v>1000</v>
      </c>
      <c r="M3" s="24" t="s">
        <v>23</v>
      </c>
    </row>
    <row r="4" s="18" customFormat="1" ht="45" customHeight="1" spans="1:13">
      <c r="A4" s="24">
        <v>2</v>
      </c>
      <c r="B4" s="24">
        <v>20662020109</v>
      </c>
      <c r="C4" s="24" t="s">
        <v>24</v>
      </c>
      <c r="D4" s="24"/>
      <c r="E4" s="24" t="s">
        <v>16</v>
      </c>
      <c r="F4" s="24" t="s">
        <v>17</v>
      </c>
      <c r="G4" s="24" t="s">
        <v>25</v>
      </c>
      <c r="H4" s="24" t="s">
        <v>26</v>
      </c>
      <c r="I4" s="24" t="s">
        <v>27</v>
      </c>
      <c r="J4" s="24"/>
      <c r="K4" s="24" t="s">
        <v>22</v>
      </c>
      <c r="L4" s="27">
        <v>3000</v>
      </c>
      <c r="M4" s="24"/>
    </row>
    <row r="5" s="18" customFormat="1" ht="45" customHeight="1" spans="1:13">
      <c r="A5" s="24">
        <v>3</v>
      </c>
      <c r="B5" s="27">
        <v>20656010329</v>
      </c>
      <c r="C5" s="27" t="s">
        <v>28</v>
      </c>
      <c r="D5" s="27"/>
      <c r="E5" s="27" t="s">
        <v>29</v>
      </c>
      <c r="F5" s="27" t="s">
        <v>30</v>
      </c>
      <c r="G5" s="27" t="s">
        <v>31</v>
      </c>
      <c r="H5" s="27" t="s">
        <v>32</v>
      </c>
      <c r="I5" s="28" t="s">
        <v>33</v>
      </c>
      <c r="J5" s="27" t="s">
        <v>34</v>
      </c>
      <c r="K5" s="24" t="s">
        <v>22</v>
      </c>
      <c r="L5" s="27">
        <v>1000</v>
      </c>
      <c r="M5" s="27" t="s">
        <v>35</v>
      </c>
    </row>
    <row r="6" s="18" customFormat="1" ht="45" customHeight="1" spans="1:13">
      <c r="A6" s="24">
        <v>4</v>
      </c>
      <c r="B6" s="24">
        <v>20657010109</v>
      </c>
      <c r="C6" s="24" t="s">
        <v>36</v>
      </c>
      <c r="D6" s="24"/>
      <c r="E6" s="24" t="s">
        <v>16</v>
      </c>
      <c r="F6" s="24" t="s">
        <v>17</v>
      </c>
      <c r="G6" s="24" t="s">
        <v>18</v>
      </c>
      <c r="H6" s="24" t="s">
        <v>19</v>
      </c>
      <c r="I6" s="24" t="s">
        <v>20</v>
      </c>
      <c r="J6" s="24" t="s">
        <v>37</v>
      </c>
      <c r="K6" s="24" t="s">
        <v>22</v>
      </c>
      <c r="L6" s="27">
        <v>1000</v>
      </c>
      <c r="M6" s="24" t="s">
        <v>23</v>
      </c>
    </row>
    <row r="7" s="18" customFormat="1" ht="45" customHeight="1" spans="1:13">
      <c r="A7" s="24">
        <v>5</v>
      </c>
      <c r="B7" s="27">
        <v>21666050539</v>
      </c>
      <c r="C7" s="27" t="s">
        <v>38</v>
      </c>
      <c r="D7" s="27" t="s">
        <v>39</v>
      </c>
      <c r="E7" s="27" t="s">
        <v>40</v>
      </c>
      <c r="F7" s="27" t="s">
        <v>41</v>
      </c>
      <c r="G7" s="27" t="s">
        <v>42</v>
      </c>
      <c r="H7" s="27" t="s">
        <v>43</v>
      </c>
      <c r="I7" s="27" t="s">
        <v>44</v>
      </c>
      <c r="J7" s="27"/>
      <c r="K7" s="24" t="s">
        <v>22</v>
      </c>
      <c r="L7" s="27">
        <v>1000</v>
      </c>
      <c r="M7" s="27" t="s">
        <v>45</v>
      </c>
    </row>
    <row r="8" s="18" customFormat="1" ht="45" customHeight="1" spans="1:13">
      <c r="A8" s="24">
        <v>6</v>
      </c>
      <c r="B8" s="24">
        <v>20657010211</v>
      </c>
      <c r="C8" s="24" t="s">
        <v>46</v>
      </c>
      <c r="D8" s="24"/>
      <c r="E8" s="24" t="s">
        <v>16</v>
      </c>
      <c r="F8" s="24" t="s">
        <v>17</v>
      </c>
      <c r="G8" s="24" t="s">
        <v>47</v>
      </c>
      <c r="H8" s="24" t="s">
        <v>48</v>
      </c>
      <c r="I8" s="24" t="s">
        <v>20</v>
      </c>
      <c r="J8" s="24" t="s">
        <v>49</v>
      </c>
      <c r="K8" s="24" t="s">
        <v>22</v>
      </c>
      <c r="L8" s="27">
        <v>1000</v>
      </c>
      <c r="M8" s="24" t="s">
        <v>50</v>
      </c>
    </row>
    <row r="9" s="18" customFormat="1" ht="45" customHeight="1" spans="1:13">
      <c r="A9" s="24">
        <v>7</v>
      </c>
      <c r="B9" s="27">
        <v>20666050135</v>
      </c>
      <c r="C9" s="27" t="s">
        <v>51</v>
      </c>
      <c r="D9" s="27" t="s">
        <v>39</v>
      </c>
      <c r="E9" s="27" t="s">
        <v>40</v>
      </c>
      <c r="F9" s="27" t="s">
        <v>41</v>
      </c>
      <c r="G9" s="27" t="s">
        <v>52</v>
      </c>
      <c r="H9" s="27" t="s">
        <v>53</v>
      </c>
      <c r="I9" s="27" t="s">
        <v>54</v>
      </c>
      <c r="J9" s="27"/>
      <c r="K9" s="24" t="s">
        <v>22</v>
      </c>
      <c r="L9" s="27">
        <v>2000</v>
      </c>
      <c r="M9" s="27" t="s">
        <v>55</v>
      </c>
    </row>
    <row r="10" s="5" customFormat="1" ht="45" customHeight="1" spans="1:13">
      <c r="A10" s="24">
        <v>8</v>
      </c>
      <c r="B10" s="24">
        <v>20657030239</v>
      </c>
      <c r="C10" s="24" t="s">
        <v>56</v>
      </c>
      <c r="D10" s="24"/>
      <c r="E10" s="24" t="s">
        <v>16</v>
      </c>
      <c r="F10" s="24" t="s">
        <v>57</v>
      </c>
      <c r="G10" s="24" t="s">
        <v>58</v>
      </c>
      <c r="H10" s="24" t="s">
        <v>59</v>
      </c>
      <c r="I10" s="24" t="s">
        <v>60</v>
      </c>
      <c r="J10" s="24" t="s">
        <v>61</v>
      </c>
      <c r="K10" s="24" t="s">
        <v>22</v>
      </c>
      <c r="L10" s="27">
        <v>3000</v>
      </c>
      <c r="M10" s="24" t="s">
        <v>62</v>
      </c>
    </row>
    <row r="11" s="5" customFormat="1" ht="45" customHeight="1" spans="1:13">
      <c r="A11" s="24">
        <v>9</v>
      </c>
      <c r="B11" s="27">
        <v>21665010239</v>
      </c>
      <c r="C11" s="27" t="s">
        <v>63</v>
      </c>
      <c r="D11" s="27" t="s">
        <v>64</v>
      </c>
      <c r="E11" s="27" t="s">
        <v>40</v>
      </c>
      <c r="F11" s="27" t="s">
        <v>65</v>
      </c>
      <c r="G11" s="27" t="s">
        <v>66</v>
      </c>
      <c r="H11" s="27" t="s">
        <v>67</v>
      </c>
      <c r="I11" s="27" t="s">
        <v>68</v>
      </c>
      <c r="J11" s="27"/>
      <c r="K11" s="24" t="s">
        <v>22</v>
      </c>
      <c r="L11" s="27">
        <v>1000</v>
      </c>
      <c r="M11" s="27" t="s">
        <v>69</v>
      </c>
    </row>
    <row r="12" s="5" customFormat="1" ht="45" customHeight="1" spans="1:13">
      <c r="A12" s="24">
        <v>10</v>
      </c>
      <c r="B12" s="24">
        <v>20657020226</v>
      </c>
      <c r="C12" s="24" t="s">
        <v>70</v>
      </c>
      <c r="D12" s="24"/>
      <c r="E12" s="24" t="s">
        <v>16</v>
      </c>
      <c r="F12" s="24" t="s">
        <v>71</v>
      </c>
      <c r="G12" s="24" t="s">
        <v>72</v>
      </c>
      <c r="H12" s="24" t="s">
        <v>73</v>
      </c>
      <c r="I12" s="24" t="s">
        <v>74</v>
      </c>
      <c r="J12" s="24" t="s">
        <v>75</v>
      </c>
      <c r="K12" s="24" t="s">
        <v>22</v>
      </c>
      <c r="L12" s="27">
        <v>2000</v>
      </c>
      <c r="M12" s="24" t="s">
        <v>76</v>
      </c>
    </row>
    <row r="13" s="5" customFormat="1" ht="48" customHeight="1" spans="1:13">
      <c r="A13" s="24">
        <v>11</v>
      </c>
      <c r="B13" s="27">
        <v>20666050114</v>
      </c>
      <c r="C13" s="27" t="s">
        <v>77</v>
      </c>
      <c r="D13" s="27" t="s">
        <v>39</v>
      </c>
      <c r="E13" s="27" t="s">
        <v>40</v>
      </c>
      <c r="F13" s="27" t="s">
        <v>41</v>
      </c>
      <c r="G13" s="27" t="s">
        <v>52</v>
      </c>
      <c r="H13" s="27" t="s">
        <v>78</v>
      </c>
      <c r="I13" s="27" t="s">
        <v>54</v>
      </c>
      <c r="J13" s="27"/>
      <c r="K13" s="24" t="s">
        <v>22</v>
      </c>
      <c r="L13" s="27">
        <v>2000</v>
      </c>
      <c r="M13" s="27" t="s">
        <v>79</v>
      </c>
    </row>
    <row r="14" s="5" customFormat="1" ht="45" customHeight="1" spans="1:13">
      <c r="A14" s="24">
        <v>12</v>
      </c>
      <c r="B14" s="24">
        <v>20657020243</v>
      </c>
      <c r="C14" s="24" t="s">
        <v>80</v>
      </c>
      <c r="D14" s="24"/>
      <c r="E14" s="24" t="s">
        <v>16</v>
      </c>
      <c r="F14" s="24" t="s">
        <v>71</v>
      </c>
      <c r="G14" s="24" t="s">
        <v>72</v>
      </c>
      <c r="H14" s="24" t="s">
        <v>81</v>
      </c>
      <c r="I14" s="24" t="s">
        <v>20</v>
      </c>
      <c r="J14" s="24" t="s">
        <v>82</v>
      </c>
      <c r="K14" s="24" t="s">
        <v>22</v>
      </c>
      <c r="L14" s="27">
        <v>1000</v>
      </c>
      <c r="M14" s="24" t="s">
        <v>83</v>
      </c>
    </row>
    <row r="15" s="5" customFormat="1" ht="45" customHeight="1" spans="1:13">
      <c r="A15" s="24">
        <v>13</v>
      </c>
      <c r="B15" s="27">
        <v>20666050135</v>
      </c>
      <c r="C15" s="27" t="s">
        <v>84</v>
      </c>
      <c r="D15" s="27" t="s">
        <v>39</v>
      </c>
      <c r="E15" s="27" t="s">
        <v>40</v>
      </c>
      <c r="F15" s="27" t="s">
        <v>41</v>
      </c>
      <c r="G15" s="27" t="s">
        <v>52</v>
      </c>
      <c r="H15" s="27" t="s">
        <v>85</v>
      </c>
      <c r="I15" s="27" t="s">
        <v>54</v>
      </c>
      <c r="J15" s="27"/>
      <c r="K15" s="24" t="s">
        <v>22</v>
      </c>
      <c r="L15" s="27">
        <v>2000</v>
      </c>
      <c r="M15" s="27" t="s">
        <v>86</v>
      </c>
    </row>
    <row r="16" s="5" customFormat="1" ht="45" customHeight="1" spans="1:13">
      <c r="A16" s="24">
        <v>14</v>
      </c>
      <c r="B16" s="27">
        <v>20658010148</v>
      </c>
      <c r="C16" s="27" t="s">
        <v>87</v>
      </c>
      <c r="D16" s="27"/>
      <c r="E16" s="27" t="s">
        <v>29</v>
      </c>
      <c r="F16" s="27" t="s">
        <v>88</v>
      </c>
      <c r="G16" s="27" t="s">
        <v>89</v>
      </c>
      <c r="H16" s="27" t="s">
        <v>90</v>
      </c>
      <c r="I16" s="27" t="s">
        <v>91</v>
      </c>
      <c r="J16" s="27" t="s">
        <v>92</v>
      </c>
      <c r="K16" s="24" t="s">
        <v>22</v>
      </c>
      <c r="L16" s="27">
        <v>2000</v>
      </c>
      <c r="M16" s="27" t="s">
        <v>93</v>
      </c>
    </row>
    <row r="17" s="5" customFormat="1" ht="45" customHeight="1" spans="1:13">
      <c r="A17" s="24">
        <v>15</v>
      </c>
      <c r="B17" s="31">
        <v>21661010353</v>
      </c>
      <c r="C17" s="31" t="s">
        <v>94</v>
      </c>
      <c r="D17" s="31"/>
      <c r="E17" s="31" t="s">
        <v>95</v>
      </c>
      <c r="F17" s="31" t="s">
        <v>96</v>
      </c>
      <c r="G17" s="31" t="s">
        <v>97</v>
      </c>
      <c r="H17" s="31" t="s">
        <v>98</v>
      </c>
      <c r="I17" s="31" t="s">
        <v>20</v>
      </c>
      <c r="J17" s="31" t="s">
        <v>99</v>
      </c>
      <c r="K17" s="24" t="s">
        <v>22</v>
      </c>
      <c r="L17" s="27">
        <v>1000</v>
      </c>
      <c r="M17" s="31" t="s">
        <v>100</v>
      </c>
    </row>
    <row r="18" s="5" customFormat="1" ht="45" customHeight="1" spans="1:13">
      <c r="A18" s="24">
        <v>16</v>
      </c>
      <c r="B18" s="27">
        <v>20664010109</v>
      </c>
      <c r="C18" s="27" t="s">
        <v>101</v>
      </c>
      <c r="D18" s="27"/>
      <c r="E18" s="27" t="s">
        <v>102</v>
      </c>
      <c r="F18" s="27" t="s">
        <v>103</v>
      </c>
      <c r="G18" s="27" t="s">
        <v>104</v>
      </c>
      <c r="H18" s="27" t="s">
        <v>105</v>
      </c>
      <c r="I18" s="27" t="s">
        <v>20</v>
      </c>
      <c r="J18" s="27" t="s">
        <v>106</v>
      </c>
      <c r="K18" s="24" t="s">
        <v>22</v>
      </c>
      <c r="L18" s="27">
        <v>2000</v>
      </c>
      <c r="M18" s="27" t="s">
        <v>107</v>
      </c>
    </row>
    <row r="19" s="5" customFormat="1" ht="45" customHeight="1" spans="1:13">
      <c r="A19" s="24">
        <v>17</v>
      </c>
      <c r="B19" s="31">
        <v>20661010121</v>
      </c>
      <c r="C19" s="31" t="s">
        <v>108</v>
      </c>
      <c r="D19" s="31"/>
      <c r="E19" s="31" t="s">
        <v>95</v>
      </c>
      <c r="F19" s="31" t="s">
        <v>96</v>
      </c>
      <c r="G19" s="31" t="s">
        <v>109</v>
      </c>
      <c r="H19" s="67" t="s">
        <v>110</v>
      </c>
      <c r="I19" s="31" t="s">
        <v>20</v>
      </c>
      <c r="J19" s="31"/>
      <c r="K19" s="24" t="s">
        <v>22</v>
      </c>
      <c r="L19" s="27">
        <v>1000</v>
      </c>
      <c r="M19" s="31" t="s">
        <v>111</v>
      </c>
    </row>
    <row r="20" s="5" customFormat="1" ht="45" customHeight="1" spans="1:13">
      <c r="A20" s="24">
        <v>18</v>
      </c>
      <c r="B20" s="27">
        <v>20664010709</v>
      </c>
      <c r="C20" s="27" t="s">
        <v>112</v>
      </c>
      <c r="D20" s="27"/>
      <c r="E20" s="27" t="s">
        <v>102</v>
      </c>
      <c r="F20" s="27" t="s">
        <v>103</v>
      </c>
      <c r="G20" s="27" t="s">
        <v>113</v>
      </c>
      <c r="H20" s="27" t="s">
        <v>114</v>
      </c>
      <c r="I20" s="27" t="s">
        <v>20</v>
      </c>
      <c r="J20" s="27" t="s">
        <v>115</v>
      </c>
      <c r="K20" s="24" t="s">
        <v>22</v>
      </c>
      <c r="L20" s="27">
        <v>1000</v>
      </c>
      <c r="M20" s="27" t="s">
        <v>116</v>
      </c>
    </row>
    <row r="21" s="5" customFormat="1" ht="45" customHeight="1" spans="1:13">
      <c r="A21" s="24">
        <v>19</v>
      </c>
      <c r="B21" s="31">
        <v>20661010128</v>
      </c>
      <c r="C21" s="31" t="s">
        <v>117</v>
      </c>
      <c r="D21" s="31"/>
      <c r="E21" s="31" t="s">
        <v>95</v>
      </c>
      <c r="F21" s="31" t="s">
        <v>96</v>
      </c>
      <c r="G21" s="31" t="s">
        <v>109</v>
      </c>
      <c r="H21" s="31" t="s">
        <v>118</v>
      </c>
      <c r="I21" s="31" t="s">
        <v>20</v>
      </c>
      <c r="J21" s="31"/>
      <c r="K21" s="24" t="s">
        <v>22</v>
      </c>
      <c r="L21" s="27">
        <v>1000</v>
      </c>
      <c r="M21" s="31" t="s">
        <v>119</v>
      </c>
    </row>
    <row r="22" s="19" customFormat="1" ht="45" customHeight="1" spans="1:13">
      <c r="A22" s="24">
        <v>20</v>
      </c>
      <c r="B22" s="27">
        <v>20664020432</v>
      </c>
      <c r="C22" s="27" t="s">
        <v>120</v>
      </c>
      <c r="D22" s="27"/>
      <c r="E22" s="27" t="s">
        <v>102</v>
      </c>
      <c r="F22" s="27" t="s">
        <v>121</v>
      </c>
      <c r="G22" s="27" t="s">
        <v>122</v>
      </c>
      <c r="H22" s="27" t="s">
        <v>123</v>
      </c>
      <c r="I22" s="27" t="s">
        <v>20</v>
      </c>
      <c r="J22" s="27"/>
      <c r="K22" s="24" t="s">
        <v>22</v>
      </c>
      <c r="L22" s="27">
        <v>2000</v>
      </c>
      <c r="M22" s="27" t="s">
        <v>124</v>
      </c>
    </row>
    <row r="23" s="19" customFormat="1" ht="45" customHeight="1" spans="1:13">
      <c r="A23" s="24">
        <v>21</v>
      </c>
      <c r="B23" s="24">
        <v>20657010145</v>
      </c>
      <c r="C23" s="24" t="s">
        <v>125</v>
      </c>
      <c r="D23" s="24"/>
      <c r="E23" s="24" t="s">
        <v>16</v>
      </c>
      <c r="F23" s="24" t="s">
        <v>17</v>
      </c>
      <c r="G23" s="24" t="s">
        <v>18</v>
      </c>
      <c r="H23" s="24" t="s">
        <v>126</v>
      </c>
      <c r="I23" s="24" t="s">
        <v>127</v>
      </c>
      <c r="J23" s="24"/>
      <c r="K23" s="24" t="s">
        <v>128</v>
      </c>
      <c r="L23" s="27">
        <v>4000</v>
      </c>
      <c r="M23" s="24" t="s">
        <v>23</v>
      </c>
    </row>
    <row r="24" s="19" customFormat="1" ht="45" customHeight="1" spans="1:13">
      <c r="A24" s="24">
        <v>22</v>
      </c>
      <c r="B24" s="31">
        <v>20661030138</v>
      </c>
      <c r="C24" s="31" t="s">
        <v>129</v>
      </c>
      <c r="D24" s="31"/>
      <c r="E24" s="31" t="s">
        <v>95</v>
      </c>
      <c r="F24" s="31" t="s">
        <v>130</v>
      </c>
      <c r="G24" s="31" t="s">
        <v>131</v>
      </c>
      <c r="H24" s="31" t="s">
        <v>132</v>
      </c>
      <c r="I24" s="31" t="s">
        <v>133</v>
      </c>
      <c r="J24" s="31"/>
      <c r="K24" s="24" t="s">
        <v>22</v>
      </c>
      <c r="L24" s="27">
        <v>1000</v>
      </c>
      <c r="M24" s="31" t="s">
        <v>100</v>
      </c>
    </row>
    <row r="25" s="19" customFormat="1" ht="45" customHeight="1" spans="1:13">
      <c r="A25" s="24">
        <v>23</v>
      </c>
      <c r="B25" s="24">
        <v>20657010111</v>
      </c>
      <c r="C25" s="24" t="s">
        <v>134</v>
      </c>
      <c r="D25" s="24"/>
      <c r="E25" s="24" t="s">
        <v>16</v>
      </c>
      <c r="F25" s="24" t="s">
        <v>17</v>
      </c>
      <c r="G25" s="24" t="s">
        <v>18</v>
      </c>
      <c r="H25" s="24" t="s">
        <v>135</v>
      </c>
      <c r="I25" s="24" t="s">
        <v>127</v>
      </c>
      <c r="J25" s="24"/>
      <c r="K25" s="24" t="s">
        <v>128</v>
      </c>
      <c r="L25" s="27">
        <v>4000</v>
      </c>
      <c r="M25" s="24" t="s">
        <v>23</v>
      </c>
    </row>
    <row r="26" s="19" customFormat="1" ht="45" customHeight="1" spans="1:13">
      <c r="A26" s="24">
        <v>24</v>
      </c>
      <c r="B26" s="27" t="s">
        <v>136</v>
      </c>
      <c r="C26" s="27" t="s">
        <v>137</v>
      </c>
      <c r="D26" s="27"/>
      <c r="E26" s="27" t="s">
        <v>102</v>
      </c>
      <c r="F26" s="27" t="s">
        <v>121</v>
      </c>
      <c r="G26" s="27" t="s">
        <v>138</v>
      </c>
      <c r="H26" s="27" t="s">
        <v>139</v>
      </c>
      <c r="I26" s="27" t="s">
        <v>140</v>
      </c>
      <c r="J26" s="27" t="s">
        <v>141</v>
      </c>
      <c r="K26" s="24" t="s">
        <v>22</v>
      </c>
      <c r="L26" s="27">
        <v>2000</v>
      </c>
      <c r="M26" s="27" t="s">
        <v>142</v>
      </c>
    </row>
    <row r="27" s="19" customFormat="1" ht="45" customHeight="1" spans="1:13">
      <c r="A27" s="24">
        <v>25</v>
      </c>
      <c r="B27" s="24">
        <v>20662080626</v>
      </c>
      <c r="C27" s="24" t="s">
        <v>143</v>
      </c>
      <c r="D27" s="24" t="s">
        <v>144</v>
      </c>
      <c r="E27" s="24" t="s">
        <v>145</v>
      </c>
      <c r="F27" s="24" t="s">
        <v>146</v>
      </c>
      <c r="G27" s="24" t="s">
        <v>147</v>
      </c>
      <c r="H27" s="24" t="s">
        <v>148</v>
      </c>
      <c r="I27" s="24" t="s">
        <v>20</v>
      </c>
      <c r="J27" s="27" t="s">
        <v>144</v>
      </c>
      <c r="K27" s="28" t="s">
        <v>22</v>
      </c>
      <c r="L27" s="27">
        <v>1000</v>
      </c>
      <c r="M27" s="24" t="s">
        <v>149</v>
      </c>
    </row>
    <row r="28" s="19" customFormat="1" ht="45" customHeight="1" spans="1:13">
      <c r="A28" s="24">
        <v>26</v>
      </c>
      <c r="B28" s="27">
        <v>20664060107</v>
      </c>
      <c r="C28" s="27" t="s">
        <v>150</v>
      </c>
      <c r="D28" s="27"/>
      <c r="E28" s="27" t="s">
        <v>102</v>
      </c>
      <c r="F28" s="27" t="s">
        <v>151</v>
      </c>
      <c r="G28" s="27" t="s">
        <v>152</v>
      </c>
      <c r="H28" s="27" t="s">
        <v>153</v>
      </c>
      <c r="I28" s="27" t="s">
        <v>20</v>
      </c>
      <c r="J28" s="27" t="s">
        <v>154</v>
      </c>
      <c r="K28" s="24" t="s">
        <v>22</v>
      </c>
      <c r="L28" s="27">
        <v>1000</v>
      </c>
      <c r="M28" s="27" t="s">
        <v>155</v>
      </c>
    </row>
    <row r="29" s="19" customFormat="1" ht="45" customHeight="1" spans="1:14">
      <c r="A29" s="24">
        <v>27</v>
      </c>
      <c r="B29" s="24">
        <v>21662030111</v>
      </c>
      <c r="C29" s="24" t="s">
        <v>156</v>
      </c>
      <c r="D29" s="24" t="s">
        <v>157</v>
      </c>
      <c r="E29" s="24" t="s">
        <v>145</v>
      </c>
      <c r="F29" s="24" t="s">
        <v>158</v>
      </c>
      <c r="G29" s="24" t="s">
        <v>159</v>
      </c>
      <c r="H29" s="24" t="s">
        <v>160</v>
      </c>
      <c r="I29" s="24" t="s">
        <v>161</v>
      </c>
      <c r="J29" s="24" t="s">
        <v>162</v>
      </c>
      <c r="K29" s="24" t="s">
        <v>128</v>
      </c>
      <c r="L29" s="27">
        <v>5000</v>
      </c>
      <c r="M29" s="24" t="s">
        <v>163</v>
      </c>
      <c r="N29" s="69"/>
    </row>
    <row r="30" s="19" customFormat="1" ht="45" customHeight="1" spans="1:13">
      <c r="A30" s="24">
        <v>28</v>
      </c>
      <c r="B30" s="27">
        <v>20666010337</v>
      </c>
      <c r="C30" s="27" t="s">
        <v>164</v>
      </c>
      <c r="D30" s="27" t="s">
        <v>39</v>
      </c>
      <c r="E30" s="27" t="s">
        <v>40</v>
      </c>
      <c r="F30" s="27" t="s">
        <v>165</v>
      </c>
      <c r="G30" s="27" t="s">
        <v>166</v>
      </c>
      <c r="H30" s="27" t="s">
        <v>167</v>
      </c>
      <c r="I30" s="27" t="s">
        <v>168</v>
      </c>
      <c r="J30" s="27"/>
      <c r="K30" s="24" t="s">
        <v>22</v>
      </c>
      <c r="L30" s="27">
        <v>1000</v>
      </c>
      <c r="M30" s="27" t="s">
        <v>169</v>
      </c>
    </row>
    <row r="31" s="18" customFormat="1" ht="45" customHeight="1" spans="1:13">
      <c r="A31" s="24">
        <v>29</v>
      </c>
      <c r="B31" s="24">
        <v>20662080450</v>
      </c>
      <c r="C31" s="24" t="s">
        <v>170</v>
      </c>
      <c r="D31" s="24" t="s">
        <v>157</v>
      </c>
      <c r="E31" s="24" t="s">
        <v>145</v>
      </c>
      <c r="F31" s="24" t="s">
        <v>146</v>
      </c>
      <c r="G31" s="24" t="s">
        <v>171</v>
      </c>
      <c r="H31" s="24" t="s">
        <v>172</v>
      </c>
      <c r="I31" s="24" t="s">
        <v>20</v>
      </c>
      <c r="J31" s="24"/>
      <c r="K31" s="24" t="s">
        <v>22</v>
      </c>
      <c r="L31" s="27">
        <v>2000</v>
      </c>
      <c r="M31" s="24" t="s">
        <v>173</v>
      </c>
    </row>
    <row r="32" s="5" customFormat="1" ht="45" customHeight="1" spans="1:13">
      <c r="A32" s="24">
        <v>30</v>
      </c>
      <c r="B32" s="27">
        <v>20664060127</v>
      </c>
      <c r="C32" s="27" t="s">
        <v>174</v>
      </c>
      <c r="D32" s="27"/>
      <c r="E32" s="27" t="s">
        <v>102</v>
      </c>
      <c r="F32" s="27" t="s">
        <v>151</v>
      </c>
      <c r="G32" s="27" t="s">
        <v>152</v>
      </c>
      <c r="H32" s="27" t="s">
        <v>175</v>
      </c>
      <c r="I32" s="27" t="s">
        <v>20</v>
      </c>
      <c r="J32" s="27" t="s">
        <v>176</v>
      </c>
      <c r="K32" s="24" t="s">
        <v>22</v>
      </c>
      <c r="L32" s="27">
        <v>3000</v>
      </c>
      <c r="M32" s="27" t="s">
        <v>177</v>
      </c>
    </row>
    <row r="33" s="5" customFormat="1" ht="45" customHeight="1" spans="1:13">
      <c r="A33" s="24">
        <v>31</v>
      </c>
      <c r="B33" s="27">
        <v>22663070125</v>
      </c>
      <c r="C33" s="27" t="s">
        <v>178</v>
      </c>
      <c r="D33" s="27" t="s">
        <v>179</v>
      </c>
      <c r="E33" s="27" t="s">
        <v>180</v>
      </c>
      <c r="F33" s="27" t="s">
        <v>181</v>
      </c>
      <c r="G33" s="27" t="s">
        <v>182</v>
      </c>
      <c r="H33" s="27" t="s">
        <v>183</v>
      </c>
      <c r="I33" s="27" t="s">
        <v>184</v>
      </c>
      <c r="J33" s="27" t="s">
        <v>185</v>
      </c>
      <c r="K33" s="24" t="s">
        <v>22</v>
      </c>
      <c r="L33" s="27">
        <v>1000</v>
      </c>
      <c r="M33" s="27" t="s">
        <v>186</v>
      </c>
    </row>
    <row r="34" s="5" customFormat="1" ht="45" customHeight="1" spans="1:13">
      <c r="A34" s="24">
        <v>32</v>
      </c>
      <c r="B34" s="27">
        <v>21663070104</v>
      </c>
      <c r="C34" s="27" t="s">
        <v>187</v>
      </c>
      <c r="D34" s="27" t="s">
        <v>157</v>
      </c>
      <c r="E34" s="27" t="s">
        <v>179</v>
      </c>
      <c r="F34" s="27" t="s">
        <v>181</v>
      </c>
      <c r="G34" s="27" t="s">
        <v>188</v>
      </c>
      <c r="H34" s="27" t="s">
        <v>189</v>
      </c>
      <c r="I34" s="27" t="s">
        <v>184</v>
      </c>
      <c r="J34" s="27" t="s">
        <v>190</v>
      </c>
      <c r="K34" s="24" t="s">
        <v>22</v>
      </c>
      <c r="L34" s="27">
        <v>2000</v>
      </c>
      <c r="M34" s="27" t="s">
        <v>191</v>
      </c>
    </row>
    <row r="35" s="18" customFormat="1" ht="58" customHeight="1" spans="1:13">
      <c r="A35" s="24">
        <v>33</v>
      </c>
      <c r="B35" s="27">
        <v>20664010922</v>
      </c>
      <c r="C35" s="27" t="s">
        <v>192</v>
      </c>
      <c r="D35" s="27"/>
      <c r="E35" s="27" t="s">
        <v>102</v>
      </c>
      <c r="F35" s="27" t="s">
        <v>103</v>
      </c>
      <c r="G35" s="27" t="s">
        <v>193</v>
      </c>
      <c r="H35" s="27" t="s">
        <v>194</v>
      </c>
      <c r="I35" s="27" t="s">
        <v>195</v>
      </c>
      <c r="J35" s="27"/>
      <c r="K35" s="24" t="s">
        <v>22</v>
      </c>
      <c r="L35" s="27">
        <v>1000</v>
      </c>
      <c r="M35" s="27" t="s">
        <v>196</v>
      </c>
    </row>
    <row r="36" s="11" customFormat="1" ht="45" customHeight="1" spans="1:13">
      <c r="A36" s="24">
        <v>34</v>
      </c>
      <c r="B36" s="27">
        <v>20664011048</v>
      </c>
      <c r="C36" s="27" t="s">
        <v>197</v>
      </c>
      <c r="D36" s="27"/>
      <c r="E36" s="27" t="s">
        <v>102</v>
      </c>
      <c r="F36" s="27" t="s">
        <v>103</v>
      </c>
      <c r="G36" s="27" t="s">
        <v>198</v>
      </c>
      <c r="H36" s="27" t="s">
        <v>199</v>
      </c>
      <c r="I36" s="27" t="s">
        <v>195</v>
      </c>
      <c r="J36" s="27"/>
      <c r="K36" s="24" t="s">
        <v>22</v>
      </c>
      <c r="L36" s="27">
        <v>2000</v>
      </c>
      <c r="M36" s="27" t="s">
        <v>200</v>
      </c>
    </row>
    <row r="37" s="5" customFormat="1" ht="45" customHeight="1" spans="1:13">
      <c r="A37" s="24">
        <v>35</v>
      </c>
      <c r="B37" s="27">
        <v>21663040115</v>
      </c>
      <c r="C37" s="27" t="s">
        <v>201</v>
      </c>
      <c r="D37" s="27" t="s">
        <v>157</v>
      </c>
      <c r="E37" s="27" t="s">
        <v>179</v>
      </c>
      <c r="F37" s="27" t="s">
        <v>202</v>
      </c>
      <c r="G37" s="27" t="s">
        <v>203</v>
      </c>
      <c r="H37" s="27" t="s">
        <v>204</v>
      </c>
      <c r="I37" s="27" t="s">
        <v>205</v>
      </c>
      <c r="J37" s="27" t="s">
        <v>206</v>
      </c>
      <c r="K37" s="24" t="s">
        <v>22</v>
      </c>
      <c r="L37" s="27">
        <v>2000</v>
      </c>
      <c r="M37" s="27" t="s">
        <v>207</v>
      </c>
    </row>
    <row r="38" s="5" customFormat="1" ht="45" customHeight="1" spans="1:13">
      <c r="A38" s="24">
        <v>36</v>
      </c>
      <c r="B38" s="27">
        <v>20664010910</v>
      </c>
      <c r="C38" s="27" t="s">
        <v>106</v>
      </c>
      <c r="D38" s="27"/>
      <c r="E38" s="27" t="s">
        <v>102</v>
      </c>
      <c r="F38" s="27" t="s">
        <v>103</v>
      </c>
      <c r="G38" s="27" t="s">
        <v>193</v>
      </c>
      <c r="H38" s="27" t="s">
        <v>208</v>
      </c>
      <c r="I38" s="27" t="s">
        <v>20</v>
      </c>
      <c r="J38" s="27" t="s">
        <v>209</v>
      </c>
      <c r="K38" s="24" t="s">
        <v>22</v>
      </c>
      <c r="L38" s="27">
        <v>2000</v>
      </c>
      <c r="M38" s="27" t="s">
        <v>210</v>
      </c>
    </row>
    <row r="39" s="5" customFormat="1" ht="45" customHeight="1" spans="1:13">
      <c r="A39" s="24">
        <v>37</v>
      </c>
      <c r="B39" s="24">
        <v>20664011130</v>
      </c>
      <c r="C39" s="24" t="s">
        <v>211</v>
      </c>
      <c r="D39" s="24"/>
      <c r="E39" s="24" t="s">
        <v>102</v>
      </c>
      <c r="F39" s="24" t="s">
        <v>103</v>
      </c>
      <c r="G39" s="24" t="s">
        <v>212</v>
      </c>
      <c r="H39" s="24" t="s">
        <v>213</v>
      </c>
      <c r="I39" s="24" t="s">
        <v>195</v>
      </c>
      <c r="J39" s="24" t="s">
        <v>39</v>
      </c>
      <c r="K39" s="24" t="s">
        <v>22</v>
      </c>
      <c r="L39" s="27">
        <v>2000</v>
      </c>
      <c r="M39" s="24" t="s">
        <v>214</v>
      </c>
    </row>
    <row r="40" s="5" customFormat="1" ht="45" customHeight="1" spans="1:13">
      <c r="A40" s="24">
        <v>38</v>
      </c>
      <c r="B40" s="27">
        <v>21662170142</v>
      </c>
      <c r="C40" s="27" t="s">
        <v>215</v>
      </c>
      <c r="D40" s="24" t="s">
        <v>144</v>
      </c>
      <c r="E40" s="24" t="s">
        <v>145</v>
      </c>
      <c r="F40" s="27" t="s">
        <v>158</v>
      </c>
      <c r="G40" s="27" t="s">
        <v>216</v>
      </c>
      <c r="H40" s="27" t="s">
        <v>217</v>
      </c>
      <c r="I40" s="27" t="s">
        <v>218</v>
      </c>
      <c r="J40" s="27" t="s">
        <v>219</v>
      </c>
      <c r="K40" s="24" t="s">
        <v>22</v>
      </c>
      <c r="L40" s="27">
        <v>2000</v>
      </c>
      <c r="M40" s="27" t="s">
        <v>220</v>
      </c>
    </row>
    <row r="41" s="5" customFormat="1" ht="45" customHeight="1" spans="1:13">
      <c r="A41" s="24">
        <v>39</v>
      </c>
      <c r="B41" s="27">
        <v>20664010912</v>
      </c>
      <c r="C41" s="27" t="s">
        <v>209</v>
      </c>
      <c r="D41" s="27"/>
      <c r="E41" s="27" t="s">
        <v>102</v>
      </c>
      <c r="F41" s="27" t="s">
        <v>103</v>
      </c>
      <c r="G41" s="27" t="s">
        <v>193</v>
      </c>
      <c r="H41" s="27" t="s">
        <v>221</v>
      </c>
      <c r="I41" s="27" t="s">
        <v>20</v>
      </c>
      <c r="J41" s="27" t="s">
        <v>192</v>
      </c>
      <c r="K41" s="24" t="s">
        <v>22</v>
      </c>
      <c r="L41" s="27">
        <v>2000</v>
      </c>
      <c r="M41" s="27" t="s">
        <v>222</v>
      </c>
    </row>
    <row r="42" s="5" customFormat="1" ht="45" customHeight="1" spans="1:13">
      <c r="A42" s="24">
        <v>40</v>
      </c>
      <c r="B42" s="27">
        <v>20664011027</v>
      </c>
      <c r="C42" s="27" t="s">
        <v>223</v>
      </c>
      <c r="D42" s="27"/>
      <c r="E42" s="27" t="s">
        <v>102</v>
      </c>
      <c r="F42" s="27" t="s">
        <v>103</v>
      </c>
      <c r="G42" s="27" t="s">
        <v>198</v>
      </c>
      <c r="H42" s="27" t="s">
        <v>224</v>
      </c>
      <c r="I42" s="27" t="s">
        <v>195</v>
      </c>
      <c r="J42" s="27"/>
      <c r="K42" s="24" t="s">
        <v>22</v>
      </c>
      <c r="L42" s="27">
        <v>1000</v>
      </c>
      <c r="M42" s="27" t="s">
        <v>225</v>
      </c>
    </row>
    <row r="43" s="5" customFormat="1" ht="45" customHeight="1" spans="1:13">
      <c r="A43" s="24">
        <v>41</v>
      </c>
      <c r="B43" s="27">
        <v>20663070122</v>
      </c>
      <c r="C43" s="27" t="s">
        <v>226</v>
      </c>
      <c r="D43" s="27"/>
      <c r="E43" s="27" t="s">
        <v>179</v>
      </c>
      <c r="F43" s="27" t="s">
        <v>181</v>
      </c>
      <c r="G43" s="27" t="s">
        <v>227</v>
      </c>
      <c r="H43" s="27" t="s">
        <v>228</v>
      </c>
      <c r="I43" s="27" t="s">
        <v>205</v>
      </c>
      <c r="J43" s="27" t="s">
        <v>229</v>
      </c>
      <c r="K43" s="24" t="s">
        <v>22</v>
      </c>
      <c r="L43" s="27">
        <v>3000</v>
      </c>
      <c r="M43" s="27" t="s">
        <v>230</v>
      </c>
    </row>
    <row r="44" s="5" customFormat="1" ht="45" customHeight="1" spans="1:13">
      <c r="A44" s="24">
        <v>42</v>
      </c>
      <c r="B44" s="31">
        <v>20660010122</v>
      </c>
      <c r="C44" s="31" t="s">
        <v>231</v>
      </c>
      <c r="D44" s="31"/>
      <c r="E44" s="31" t="s">
        <v>95</v>
      </c>
      <c r="F44" s="31" t="s">
        <v>232</v>
      </c>
      <c r="G44" s="31" t="s">
        <v>233</v>
      </c>
      <c r="H44" s="31" t="s">
        <v>234</v>
      </c>
      <c r="I44" s="31" t="s">
        <v>20</v>
      </c>
      <c r="J44" s="31" t="s">
        <v>235</v>
      </c>
      <c r="K44" s="24" t="s">
        <v>22</v>
      </c>
      <c r="L44" s="27">
        <v>1000</v>
      </c>
      <c r="M44" s="31" t="s">
        <v>236</v>
      </c>
    </row>
    <row r="45" s="5" customFormat="1" ht="45" customHeight="1" spans="1:13">
      <c r="A45" s="24">
        <v>43</v>
      </c>
      <c r="B45" s="31">
        <v>20660010125</v>
      </c>
      <c r="C45" s="31" t="s">
        <v>237</v>
      </c>
      <c r="D45" s="31"/>
      <c r="E45" s="31" t="s">
        <v>95</v>
      </c>
      <c r="F45" s="31" t="s">
        <v>232</v>
      </c>
      <c r="G45" s="31" t="s">
        <v>233</v>
      </c>
      <c r="H45" s="31" t="s">
        <v>238</v>
      </c>
      <c r="I45" s="31" t="s">
        <v>20</v>
      </c>
      <c r="J45" s="31"/>
      <c r="K45" s="24" t="s">
        <v>22</v>
      </c>
      <c r="L45" s="27">
        <v>3000</v>
      </c>
      <c r="M45" s="31" t="s">
        <v>236</v>
      </c>
    </row>
    <row r="46" s="5" customFormat="1" ht="45" customHeight="1" spans="1:13">
      <c r="A46" s="24">
        <v>44</v>
      </c>
      <c r="B46" s="27">
        <v>21668020101</v>
      </c>
      <c r="C46" s="27" t="s">
        <v>239</v>
      </c>
      <c r="D46" s="27" t="s">
        <v>157</v>
      </c>
      <c r="E46" s="27" t="s">
        <v>29</v>
      </c>
      <c r="F46" s="27" t="s">
        <v>240</v>
      </c>
      <c r="G46" s="27" t="s">
        <v>241</v>
      </c>
      <c r="H46" s="28" t="s">
        <v>242</v>
      </c>
      <c r="I46" s="36" t="s">
        <v>243</v>
      </c>
      <c r="J46" s="27"/>
      <c r="K46" s="24" t="s">
        <v>22</v>
      </c>
      <c r="L46" s="27">
        <v>3000</v>
      </c>
      <c r="M46" s="27" t="s">
        <v>244</v>
      </c>
    </row>
    <row r="47" s="2" customFormat="1" ht="45" customHeight="1" spans="1:13">
      <c r="A47" s="24">
        <v>45</v>
      </c>
      <c r="B47" s="31">
        <v>20660010125</v>
      </c>
      <c r="C47" s="31" t="s">
        <v>237</v>
      </c>
      <c r="D47" s="31"/>
      <c r="E47" s="31" t="s">
        <v>95</v>
      </c>
      <c r="F47" s="31" t="s">
        <v>232</v>
      </c>
      <c r="G47" s="31" t="s">
        <v>233</v>
      </c>
      <c r="H47" s="31" t="s">
        <v>245</v>
      </c>
      <c r="I47" s="31" t="s">
        <v>20</v>
      </c>
      <c r="J47" s="31"/>
      <c r="K47" s="24" t="s">
        <v>22</v>
      </c>
      <c r="L47" s="27">
        <v>2000</v>
      </c>
      <c r="M47" s="31" t="s">
        <v>246</v>
      </c>
    </row>
    <row r="48" s="2" customFormat="1" ht="45" customHeight="1" spans="1:13">
      <c r="A48" s="24">
        <v>46</v>
      </c>
      <c r="B48" s="27">
        <v>20662130131</v>
      </c>
      <c r="C48" s="27" t="s">
        <v>247</v>
      </c>
      <c r="D48" s="24" t="s">
        <v>144</v>
      </c>
      <c r="E48" s="24" t="s">
        <v>145</v>
      </c>
      <c r="F48" s="27" t="s">
        <v>158</v>
      </c>
      <c r="G48" s="27" t="s">
        <v>248</v>
      </c>
      <c r="H48" s="27" t="s">
        <v>249</v>
      </c>
      <c r="I48" s="27" t="s">
        <v>250</v>
      </c>
      <c r="J48" s="27" t="s">
        <v>144</v>
      </c>
      <c r="K48" s="24" t="s">
        <v>22</v>
      </c>
      <c r="L48" s="27">
        <v>1000</v>
      </c>
      <c r="M48" s="27" t="s">
        <v>251</v>
      </c>
    </row>
    <row r="49" s="2" customFormat="1" ht="45" customHeight="1" spans="1:13">
      <c r="A49" s="24">
        <v>47</v>
      </c>
      <c r="B49" s="31">
        <v>20660010143</v>
      </c>
      <c r="C49" s="31" t="s">
        <v>252</v>
      </c>
      <c r="D49" s="31"/>
      <c r="E49" s="31" t="s">
        <v>95</v>
      </c>
      <c r="F49" s="31" t="s">
        <v>232</v>
      </c>
      <c r="G49" s="31" t="s">
        <v>233</v>
      </c>
      <c r="H49" s="31" t="s">
        <v>253</v>
      </c>
      <c r="I49" s="31" t="s">
        <v>20</v>
      </c>
      <c r="J49" s="31"/>
      <c r="K49" s="24" t="s">
        <v>22</v>
      </c>
      <c r="L49" s="27">
        <v>1000</v>
      </c>
      <c r="M49" s="31" t="s">
        <v>236</v>
      </c>
    </row>
    <row r="50" s="2" customFormat="1" ht="45" customHeight="1" spans="1:13">
      <c r="A50" s="24">
        <v>48</v>
      </c>
      <c r="B50" s="31">
        <v>18606210145</v>
      </c>
      <c r="C50" s="31" t="s">
        <v>254</v>
      </c>
      <c r="D50" s="31"/>
      <c r="E50" s="31" t="s">
        <v>95</v>
      </c>
      <c r="F50" s="31" t="s">
        <v>232</v>
      </c>
      <c r="G50" s="31" t="s">
        <v>233</v>
      </c>
      <c r="H50" s="31" t="s">
        <v>255</v>
      </c>
      <c r="I50" s="31" t="s">
        <v>20</v>
      </c>
      <c r="J50" s="31" t="s">
        <v>256</v>
      </c>
      <c r="K50" s="24" t="s">
        <v>22</v>
      </c>
      <c r="L50" s="27">
        <v>2000</v>
      </c>
      <c r="M50" s="31" t="s">
        <v>257</v>
      </c>
    </row>
    <row r="51" s="2" customFormat="1" ht="45" customHeight="1" spans="1:13">
      <c r="A51" s="24">
        <v>49</v>
      </c>
      <c r="B51" s="27">
        <v>20663040127</v>
      </c>
      <c r="C51" s="27" t="s">
        <v>258</v>
      </c>
      <c r="D51" s="27"/>
      <c r="E51" s="27" t="s">
        <v>179</v>
      </c>
      <c r="F51" s="27" t="s">
        <v>202</v>
      </c>
      <c r="G51" s="27" t="s">
        <v>259</v>
      </c>
      <c r="H51" s="27" t="s">
        <v>260</v>
      </c>
      <c r="I51" s="27" t="s">
        <v>261</v>
      </c>
      <c r="J51" s="27" t="s">
        <v>262</v>
      </c>
      <c r="K51" s="24" t="s">
        <v>22</v>
      </c>
      <c r="L51" s="27">
        <v>1000</v>
      </c>
      <c r="M51" s="27" t="s">
        <v>263</v>
      </c>
    </row>
    <row r="52" s="2" customFormat="1" ht="64.5" customHeight="1" spans="1:13">
      <c r="A52" s="24">
        <v>50</v>
      </c>
      <c r="B52" s="31">
        <v>20660010232</v>
      </c>
      <c r="C52" s="31" t="s">
        <v>264</v>
      </c>
      <c r="D52" s="31"/>
      <c r="E52" s="31" t="s">
        <v>95</v>
      </c>
      <c r="F52" s="31" t="s">
        <v>232</v>
      </c>
      <c r="G52" s="31" t="s">
        <v>265</v>
      </c>
      <c r="H52" s="31" t="s">
        <v>266</v>
      </c>
      <c r="I52" s="31" t="s">
        <v>20</v>
      </c>
      <c r="J52" s="31" t="s">
        <v>267</v>
      </c>
      <c r="K52" s="24" t="s">
        <v>22</v>
      </c>
      <c r="L52" s="27">
        <v>1000</v>
      </c>
      <c r="M52" s="31" t="s">
        <v>257</v>
      </c>
    </row>
    <row r="53" s="5" customFormat="1" ht="45" customHeight="1" spans="1:13">
      <c r="A53" s="24">
        <v>51</v>
      </c>
      <c r="B53" s="27">
        <v>20663040127</v>
      </c>
      <c r="C53" s="27" t="s">
        <v>258</v>
      </c>
      <c r="D53" s="27"/>
      <c r="E53" s="27" t="s">
        <v>179</v>
      </c>
      <c r="F53" s="27" t="s">
        <v>202</v>
      </c>
      <c r="G53" s="27" t="s">
        <v>259</v>
      </c>
      <c r="H53" s="27" t="s">
        <v>268</v>
      </c>
      <c r="I53" s="27" t="s">
        <v>205</v>
      </c>
      <c r="J53" s="27" t="s">
        <v>269</v>
      </c>
      <c r="K53" s="24" t="s">
        <v>22</v>
      </c>
      <c r="L53" s="27">
        <v>3000</v>
      </c>
      <c r="M53" s="27" t="s">
        <v>207</v>
      </c>
    </row>
    <row r="54" s="5" customFormat="1" ht="45" customHeight="1" spans="1:13">
      <c r="A54" s="24">
        <v>52</v>
      </c>
      <c r="B54" s="31">
        <v>20659010222</v>
      </c>
      <c r="C54" s="31" t="s">
        <v>270</v>
      </c>
      <c r="D54" s="31"/>
      <c r="E54" s="31" t="s">
        <v>95</v>
      </c>
      <c r="F54" s="31" t="s">
        <v>271</v>
      </c>
      <c r="G54" s="31" t="s">
        <v>272</v>
      </c>
      <c r="H54" s="31" t="s">
        <v>273</v>
      </c>
      <c r="I54" s="31" t="s">
        <v>20</v>
      </c>
      <c r="J54" s="31"/>
      <c r="K54" s="24" t="s">
        <v>22</v>
      </c>
      <c r="L54" s="27">
        <v>3000</v>
      </c>
      <c r="M54" s="31" t="s">
        <v>274</v>
      </c>
    </row>
    <row r="55" s="20" customFormat="1" spans="1:13">
      <c r="A55" s="24">
        <v>53</v>
      </c>
      <c r="B55" s="27">
        <v>22666050414</v>
      </c>
      <c r="C55" s="27" t="s">
        <v>275</v>
      </c>
      <c r="D55" s="27" t="s">
        <v>64</v>
      </c>
      <c r="E55" s="27" t="s">
        <v>40</v>
      </c>
      <c r="F55" s="27" t="s">
        <v>276</v>
      </c>
      <c r="G55" s="27" t="s">
        <v>277</v>
      </c>
      <c r="H55" s="27" t="s">
        <v>278</v>
      </c>
      <c r="I55" s="36" t="s">
        <v>279</v>
      </c>
      <c r="J55" s="27"/>
      <c r="K55" s="24" t="s">
        <v>22</v>
      </c>
      <c r="L55" s="27">
        <v>3000</v>
      </c>
      <c r="M55" s="27" t="s">
        <v>280</v>
      </c>
    </row>
    <row r="56" s="5" customFormat="1" ht="45" customHeight="1" spans="1:13">
      <c r="A56" s="24">
        <v>54</v>
      </c>
      <c r="B56" s="31">
        <v>20659010111</v>
      </c>
      <c r="C56" s="31" t="s">
        <v>281</v>
      </c>
      <c r="D56" s="31"/>
      <c r="E56" s="31" t="s">
        <v>95</v>
      </c>
      <c r="F56" s="31" t="s">
        <v>271</v>
      </c>
      <c r="G56" s="31" t="s">
        <v>282</v>
      </c>
      <c r="H56" s="67" t="s">
        <v>283</v>
      </c>
      <c r="I56" s="31" t="s">
        <v>20</v>
      </c>
      <c r="J56" s="31" t="s">
        <v>284</v>
      </c>
      <c r="K56" s="24" t="s">
        <v>22</v>
      </c>
      <c r="L56" s="27">
        <v>1000</v>
      </c>
      <c r="M56" s="31" t="s">
        <v>285</v>
      </c>
    </row>
    <row r="57" s="5" customFormat="1" ht="45" customHeight="1" spans="1:13">
      <c r="A57" s="24">
        <v>55</v>
      </c>
      <c r="B57" s="31">
        <v>20661010132</v>
      </c>
      <c r="C57" s="31" t="s">
        <v>286</v>
      </c>
      <c r="D57" s="31"/>
      <c r="E57" s="31" t="s">
        <v>95</v>
      </c>
      <c r="F57" s="31" t="s">
        <v>96</v>
      </c>
      <c r="G57" s="31" t="s">
        <v>109</v>
      </c>
      <c r="H57" s="31" t="s">
        <v>287</v>
      </c>
      <c r="I57" s="31" t="s">
        <v>20</v>
      </c>
      <c r="J57" s="31" t="s">
        <v>288</v>
      </c>
      <c r="K57" s="24" t="s">
        <v>22</v>
      </c>
      <c r="L57" s="27">
        <v>1000</v>
      </c>
      <c r="M57" s="31" t="s">
        <v>289</v>
      </c>
    </row>
    <row r="58" s="5" customFormat="1" ht="45" customHeight="1" spans="1:13">
      <c r="A58" s="24">
        <v>56</v>
      </c>
      <c r="B58" s="24">
        <v>20665010213</v>
      </c>
      <c r="C58" s="24" t="s">
        <v>290</v>
      </c>
      <c r="D58" s="27" t="s">
        <v>39</v>
      </c>
      <c r="E58" s="24" t="s">
        <v>40</v>
      </c>
      <c r="F58" s="24" t="s">
        <v>65</v>
      </c>
      <c r="G58" s="24" t="s">
        <v>291</v>
      </c>
      <c r="H58" s="24" t="s">
        <v>292</v>
      </c>
      <c r="I58" s="24" t="s">
        <v>293</v>
      </c>
      <c r="J58" s="24"/>
      <c r="K58" s="24" t="s">
        <v>294</v>
      </c>
      <c r="L58" s="27">
        <v>300</v>
      </c>
      <c r="M58" s="24"/>
    </row>
    <row r="59" s="5" customFormat="1" ht="45" customHeight="1" spans="1:13">
      <c r="A59" s="24">
        <v>57</v>
      </c>
      <c r="B59" s="24">
        <v>20667030106</v>
      </c>
      <c r="C59" s="24" t="s">
        <v>295</v>
      </c>
      <c r="D59" s="27" t="s">
        <v>39</v>
      </c>
      <c r="E59" s="24" t="s">
        <v>40</v>
      </c>
      <c r="F59" s="24" t="s">
        <v>296</v>
      </c>
      <c r="G59" s="24" t="s">
        <v>297</v>
      </c>
      <c r="H59" s="24" t="s">
        <v>139</v>
      </c>
      <c r="I59" s="24" t="s">
        <v>298</v>
      </c>
      <c r="J59" s="24" t="s">
        <v>299</v>
      </c>
      <c r="K59" s="24" t="s">
        <v>22</v>
      </c>
      <c r="L59" s="27">
        <v>2000</v>
      </c>
      <c r="M59" s="24" t="s">
        <v>300</v>
      </c>
    </row>
    <row r="60" s="5" customFormat="1" ht="45" customHeight="1" spans="1:13">
      <c r="A60" s="24">
        <v>58</v>
      </c>
      <c r="B60" s="27">
        <v>20667010113</v>
      </c>
      <c r="C60" s="27" t="s">
        <v>301</v>
      </c>
      <c r="D60" s="27" t="s">
        <v>39</v>
      </c>
      <c r="E60" s="27" t="s">
        <v>40</v>
      </c>
      <c r="F60" s="27" t="s">
        <v>302</v>
      </c>
      <c r="G60" s="27" t="s">
        <v>303</v>
      </c>
      <c r="H60" s="27" t="s">
        <v>304</v>
      </c>
      <c r="I60" s="27" t="s">
        <v>20</v>
      </c>
      <c r="J60" s="27" t="s">
        <v>305</v>
      </c>
      <c r="K60" s="24" t="s">
        <v>22</v>
      </c>
      <c r="L60" s="27">
        <v>1000</v>
      </c>
      <c r="M60" s="27" t="s">
        <v>306</v>
      </c>
    </row>
    <row r="61" s="5" customFormat="1" ht="45" customHeight="1" spans="1:13">
      <c r="A61" s="24">
        <v>59</v>
      </c>
      <c r="B61" s="32">
        <v>20665020140</v>
      </c>
      <c r="C61" s="32" t="s">
        <v>307</v>
      </c>
      <c r="D61" s="27" t="s">
        <v>39</v>
      </c>
      <c r="E61" s="32" t="s">
        <v>40</v>
      </c>
      <c r="F61" s="32" t="s">
        <v>308</v>
      </c>
      <c r="G61" s="32" t="s">
        <v>309</v>
      </c>
      <c r="H61" s="32" t="s">
        <v>310</v>
      </c>
      <c r="I61" s="32" t="s">
        <v>20</v>
      </c>
      <c r="J61" s="32"/>
      <c r="K61" s="24" t="s">
        <v>294</v>
      </c>
      <c r="L61" s="27">
        <v>300</v>
      </c>
      <c r="M61" s="32" t="s">
        <v>280</v>
      </c>
    </row>
    <row r="62" s="18" customFormat="1" ht="45" customHeight="1" spans="1:13">
      <c r="A62" s="24">
        <v>60</v>
      </c>
      <c r="B62" s="27">
        <v>20665040539</v>
      </c>
      <c r="C62" s="27" t="s">
        <v>311</v>
      </c>
      <c r="D62" s="27" t="s">
        <v>39</v>
      </c>
      <c r="E62" s="27" t="s">
        <v>40</v>
      </c>
      <c r="F62" s="27" t="s">
        <v>312</v>
      </c>
      <c r="G62" s="27" t="s">
        <v>313</v>
      </c>
      <c r="H62" s="28" t="s">
        <v>314</v>
      </c>
      <c r="I62" s="27" t="s">
        <v>315</v>
      </c>
      <c r="J62" s="27" t="s">
        <v>316</v>
      </c>
      <c r="K62" s="24" t="s">
        <v>22</v>
      </c>
      <c r="L62" s="27">
        <v>1000</v>
      </c>
      <c r="M62" s="27" t="s">
        <v>317</v>
      </c>
    </row>
    <row r="63" s="18" customFormat="1" ht="45" customHeight="1" spans="1:13">
      <c r="A63" s="24">
        <v>61</v>
      </c>
      <c r="B63" s="27">
        <v>20658010218</v>
      </c>
      <c r="C63" s="27" t="s">
        <v>318</v>
      </c>
      <c r="D63" s="27" t="s">
        <v>64</v>
      </c>
      <c r="E63" s="27" t="s">
        <v>29</v>
      </c>
      <c r="F63" s="27" t="s">
        <v>88</v>
      </c>
      <c r="G63" s="27" t="s">
        <v>319</v>
      </c>
      <c r="H63" s="28" t="s">
        <v>320</v>
      </c>
      <c r="I63" s="27" t="s">
        <v>91</v>
      </c>
      <c r="J63" s="27" t="s">
        <v>92</v>
      </c>
      <c r="K63" s="24" t="s">
        <v>22</v>
      </c>
      <c r="L63" s="27">
        <v>1000</v>
      </c>
      <c r="M63" s="27" t="s">
        <v>93</v>
      </c>
    </row>
    <row r="64" s="18" customFormat="1" ht="45" customHeight="1" spans="1:13">
      <c r="A64" s="24">
        <v>62</v>
      </c>
      <c r="B64" s="27">
        <v>20658010239</v>
      </c>
      <c r="C64" s="27" t="s">
        <v>321</v>
      </c>
      <c r="D64" s="27" t="s">
        <v>64</v>
      </c>
      <c r="E64" s="27" t="s">
        <v>29</v>
      </c>
      <c r="F64" s="27" t="s">
        <v>88</v>
      </c>
      <c r="G64" s="27" t="s">
        <v>319</v>
      </c>
      <c r="H64" s="27" t="s">
        <v>322</v>
      </c>
      <c r="I64" s="27" t="s">
        <v>91</v>
      </c>
      <c r="J64" s="27" t="s">
        <v>92</v>
      </c>
      <c r="K64" s="24" t="s">
        <v>22</v>
      </c>
      <c r="L64" s="27">
        <v>1000</v>
      </c>
      <c r="M64" s="27" t="s">
        <v>93</v>
      </c>
    </row>
    <row r="65" s="5" customFormat="1" ht="45" customHeight="1" spans="1:13">
      <c r="A65" s="24">
        <v>63</v>
      </c>
      <c r="B65" s="27" t="s">
        <v>323</v>
      </c>
      <c r="C65" s="27" t="s">
        <v>324</v>
      </c>
      <c r="D65" s="27" t="s">
        <v>64</v>
      </c>
      <c r="E65" s="27" t="s">
        <v>29</v>
      </c>
      <c r="F65" s="27" t="s">
        <v>88</v>
      </c>
      <c r="G65" s="27" t="s">
        <v>89</v>
      </c>
      <c r="H65" s="28" t="s">
        <v>325</v>
      </c>
      <c r="I65" s="27" t="s">
        <v>91</v>
      </c>
      <c r="J65" s="27" t="s">
        <v>92</v>
      </c>
      <c r="K65" s="24" t="s">
        <v>22</v>
      </c>
      <c r="L65" s="27">
        <v>2000</v>
      </c>
      <c r="M65" s="27" t="s">
        <v>93</v>
      </c>
    </row>
    <row r="66" s="5" customFormat="1" ht="45" customHeight="1" spans="1:13">
      <c r="A66" s="24">
        <v>64</v>
      </c>
      <c r="B66" s="27" t="s">
        <v>326</v>
      </c>
      <c r="C66" s="27" t="s">
        <v>327</v>
      </c>
      <c r="D66" s="27" t="s">
        <v>64</v>
      </c>
      <c r="E66" s="27" t="s">
        <v>29</v>
      </c>
      <c r="F66" s="27" t="s">
        <v>88</v>
      </c>
      <c r="G66" s="27" t="s">
        <v>319</v>
      </c>
      <c r="H66" s="28" t="s">
        <v>328</v>
      </c>
      <c r="I66" s="27" t="s">
        <v>91</v>
      </c>
      <c r="J66" s="27" t="s">
        <v>92</v>
      </c>
      <c r="K66" s="24" t="s">
        <v>22</v>
      </c>
      <c r="L66" s="27">
        <v>1000</v>
      </c>
      <c r="M66" s="27" t="s">
        <v>93</v>
      </c>
    </row>
    <row r="67" s="5" customFormat="1" ht="45" customHeight="1" spans="1:13">
      <c r="A67" s="24">
        <v>65</v>
      </c>
      <c r="B67" s="27">
        <v>20668020141</v>
      </c>
      <c r="C67" s="27" t="s">
        <v>329</v>
      </c>
      <c r="D67" s="27" t="s">
        <v>330</v>
      </c>
      <c r="E67" s="27" t="s">
        <v>29</v>
      </c>
      <c r="F67" s="27" t="s">
        <v>240</v>
      </c>
      <c r="G67" s="27" t="s">
        <v>331</v>
      </c>
      <c r="H67" s="27" t="s">
        <v>332</v>
      </c>
      <c r="I67" s="36" t="s">
        <v>333</v>
      </c>
      <c r="J67" s="27" t="s">
        <v>92</v>
      </c>
      <c r="K67" s="24" t="s">
        <v>22</v>
      </c>
      <c r="L67" s="27">
        <v>1000</v>
      </c>
      <c r="M67" s="27" t="s">
        <v>334</v>
      </c>
    </row>
    <row r="68" s="5" customFormat="1" ht="45" customHeight="1" spans="1:13">
      <c r="A68" s="24">
        <v>66</v>
      </c>
      <c r="B68" s="27">
        <v>20656010115</v>
      </c>
      <c r="C68" s="27" t="s">
        <v>335</v>
      </c>
      <c r="D68" s="27"/>
      <c r="E68" s="27" t="s">
        <v>29</v>
      </c>
      <c r="F68" s="27" t="s">
        <v>30</v>
      </c>
      <c r="G68" s="27" t="s">
        <v>336</v>
      </c>
      <c r="H68" s="27" t="s">
        <v>337</v>
      </c>
      <c r="I68" s="27" t="s">
        <v>338</v>
      </c>
      <c r="J68" s="27" t="s">
        <v>339</v>
      </c>
      <c r="K68" s="24" t="s">
        <v>22</v>
      </c>
      <c r="L68" s="27">
        <v>1000</v>
      </c>
      <c r="M68" s="27" t="s">
        <v>340</v>
      </c>
    </row>
    <row r="69" s="5" customFormat="1" ht="45" customHeight="1" spans="1:13">
      <c r="A69" s="24">
        <v>67</v>
      </c>
      <c r="B69" s="32">
        <v>20656020116</v>
      </c>
      <c r="C69" s="32" t="s">
        <v>341</v>
      </c>
      <c r="D69" s="27"/>
      <c r="E69" s="32" t="s">
        <v>342</v>
      </c>
      <c r="F69" s="32" t="s">
        <v>343</v>
      </c>
      <c r="G69" s="32" t="s">
        <v>344</v>
      </c>
      <c r="H69" s="28" t="s">
        <v>345</v>
      </c>
      <c r="I69" s="32" t="s">
        <v>20</v>
      </c>
      <c r="J69" s="32" t="s">
        <v>346</v>
      </c>
      <c r="K69" s="24" t="s">
        <v>22</v>
      </c>
      <c r="L69" s="27">
        <v>1000</v>
      </c>
      <c r="M69" s="32" t="s">
        <v>347</v>
      </c>
    </row>
    <row r="70" s="5" customFormat="1" ht="45" customHeight="1" spans="1:13">
      <c r="A70" s="24">
        <v>68</v>
      </c>
      <c r="B70" s="32">
        <v>21656060306</v>
      </c>
      <c r="C70" s="32" t="s">
        <v>348</v>
      </c>
      <c r="D70" s="32"/>
      <c r="E70" s="32" t="s">
        <v>29</v>
      </c>
      <c r="F70" s="32" t="s">
        <v>349</v>
      </c>
      <c r="G70" s="32" t="s">
        <v>350</v>
      </c>
      <c r="H70" s="32" t="s">
        <v>351</v>
      </c>
      <c r="I70" s="32" t="s">
        <v>352</v>
      </c>
      <c r="J70" s="32" t="s">
        <v>353</v>
      </c>
      <c r="K70" s="24" t="s">
        <v>22</v>
      </c>
      <c r="L70" s="27">
        <v>1000</v>
      </c>
      <c r="M70" s="27" t="s">
        <v>354</v>
      </c>
    </row>
    <row r="71" s="5" customFormat="1" ht="45" customHeight="1" spans="1:13">
      <c r="A71" s="24">
        <v>69</v>
      </c>
      <c r="B71" s="32">
        <v>20658030114</v>
      </c>
      <c r="C71" s="32" t="s">
        <v>355</v>
      </c>
      <c r="D71" s="32"/>
      <c r="E71" s="32" t="s">
        <v>29</v>
      </c>
      <c r="F71" s="32" t="s">
        <v>356</v>
      </c>
      <c r="G71" s="32" t="s">
        <v>357</v>
      </c>
      <c r="H71" s="32" t="s">
        <v>358</v>
      </c>
      <c r="I71" s="32" t="s">
        <v>91</v>
      </c>
      <c r="J71" s="27"/>
      <c r="K71" s="24" t="s">
        <v>22</v>
      </c>
      <c r="L71" s="27">
        <v>1000</v>
      </c>
      <c r="M71" s="32" t="s">
        <v>359</v>
      </c>
    </row>
    <row r="72" s="5" customFormat="1" ht="45" customHeight="1" spans="1:13">
      <c r="A72" s="24">
        <v>70</v>
      </c>
      <c r="B72" s="24">
        <v>21664090142</v>
      </c>
      <c r="C72" s="24" t="s">
        <v>360</v>
      </c>
      <c r="D72" s="24" t="s">
        <v>361</v>
      </c>
      <c r="E72" s="24" t="s">
        <v>102</v>
      </c>
      <c r="F72" s="24" t="s">
        <v>103</v>
      </c>
      <c r="G72" s="24" t="s">
        <v>362</v>
      </c>
      <c r="H72" s="27" t="s">
        <v>363</v>
      </c>
      <c r="I72" s="24" t="s">
        <v>364</v>
      </c>
      <c r="J72" s="24" t="s">
        <v>365</v>
      </c>
      <c r="K72" s="24" t="s">
        <v>22</v>
      </c>
      <c r="L72" s="27">
        <v>2000</v>
      </c>
      <c r="M72" s="24" t="s">
        <v>220</v>
      </c>
    </row>
    <row r="73" s="5" customFormat="1" ht="45" customHeight="1" spans="1:13">
      <c r="A73" s="24">
        <v>71</v>
      </c>
      <c r="B73" s="32">
        <v>20658030120</v>
      </c>
      <c r="C73" s="32" t="s">
        <v>366</v>
      </c>
      <c r="D73" s="32"/>
      <c r="E73" s="32" t="s">
        <v>29</v>
      </c>
      <c r="F73" s="32" t="s">
        <v>356</v>
      </c>
      <c r="G73" s="32" t="s">
        <v>357</v>
      </c>
      <c r="H73" s="32" t="s">
        <v>358</v>
      </c>
      <c r="I73" s="32" t="s">
        <v>91</v>
      </c>
      <c r="J73" s="27"/>
      <c r="K73" s="24" t="s">
        <v>22</v>
      </c>
      <c r="L73" s="27">
        <v>1000</v>
      </c>
      <c r="M73" s="32" t="s">
        <v>359</v>
      </c>
    </row>
    <row r="74" s="5" customFormat="1" ht="45" customHeight="1" spans="1:13">
      <c r="A74" s="24">
        <v>72</v>
      </c>
      <c r="B74" s="32">
        <v>20656020114</v>
      </c>
      <c r="C74" s="32" t="s">
        <v>367</v>
      </c>
      <c r="D74" s="32"/>
      <c r="E74" s="32" t="s">
        <v>29</v>
      </c>
      <c r="F74" s="32" t="s">
        <v>343</v>
      </c>
      <c r="G74" s="32" t="s">
        <v>344</v>
      </c>
      <c r="H74" s="32" t="s">
        <v>368</v>
      </c>
      <c r="I74" s="32" t="s">
        <v>369</v>
      </c>
      <c r="J74" s="27"/>
      <c r="K74" s="24" t="s">
        <v>22</v>
      </c>
      <c r="L74" s="27">
        <v>1000</v>
      </c>
      <c r="M74" s="32" t="s">
        <v>370</v>
      </c>
    </row>
    <row r="75" s="5" customFormat="1" ht="45" customHeight="1" spans="1:13">
      <c r="A75" s="24">
        <v>73</v>
      </c>
      <c r="B75" s="24">
        <v>20656030537</v>
      </c>
      <c r="C75" s="24" t="s">
        <v>371</v>
      </c>
      <c r="D75" s="24"/>
      <c r="E75" s="24" t="s">
        <v>372</v>
      </c>
      <c r="F75" s="24" t="s">
        <v>373</v>
      </c>
      <c r="G75" s="24" t="s">
        <v>374</v>
      </c>
      <c r="H75" s="24" t="s">
        <v>375</v>
      </c>
      <c r="I75" s="24" t="s">
        <v>20</v>
      </c>
      <c r="J75" s="24" t="s">
        <v>376</v>
      </c>
      <c r="K75" s="24" t="s">
        <v>22</v>
      </c>
      <c r="L75" s="27">
        <v>1000</v>
      </c>
      <c r="M75" s="24" t="s">
        <v>377</v>
      </c>
    </row>
    <row r="76" s="20" customFormat="1" ht="37.5" spans="1:13">
      <c r="A76" s="24">
        <v>74</v>
      </c>
      <c r="B76" s="24">
        <v>20656030532</v>
      </c>
      <c r="C76" s="24" t="s">
        <v>378</v>
      </c>
      <c r="D76" s="24"/>
      <c r="E76" s="24" t="s">
        <v>372</v>
      </c>
      <c r="F76" s="24" t="s">
        <v>373</v>
      </c>
      <c r="G76" s="24" t="s">
        <v>374</v>
      </c>
      <c r="H76" s="24" t="s">
        <v>379</v>
      </c>
      <c r="I76" s="24" t="s">
        <v>91</v>
      </c>
      <c r="J76" s="24"/>
      <c r="K76" s="24" t="s">
        <v>22</v>
      </c>
      <c r="L76" s="27">
        <v>1000</v>
      </c>
      <c r="M76" s="24" t="s">
        <v>380</v>
      </c>
    </row>
    <row r="77" s="20" customFormat="1" ht="37.5" spans="1:13">
      <c r="A77" s="24">
        <v>75</v>
      </c>
      <c r="B77" s="24">
        <v>20656030629</v>
      </c>
      <c r="C77" s="24" t="s">
        <v>381</v>
      </c>
      <c r="D77" s="24"/>
      <c r="E77" s="24" t="s">
        <v>372</v>
      </c>
      <c r="F77" s="24" t="s">
        <v>373</v>
      </c>
      <c r="G77" s="24" t="s">
        <v>382</v>
      </c>
      <c r="H77" s="24" t="s">
        <v>383</v>
      </c>
      <c r="I77" s="24" t="s">
        <v>20</v>
      </c>
      <c r="J77" s="24" t="s">
        <v>384</v>
      </c>
      <c r="K77" s="24" t="s">
        <v>22</v>
      </c>
      <c r="L77" s="27">
        <v>1000</v>
      </c>
      <c r="M77" s="24" t="s">
        <v>385</v>
      </c>
    </row>
    <row r="78" s="5" customFormat="1" ht="45" customHeight="1" spans="1:13">
      <c r="A78" s="24">
        <v>76</v>
      </c>
      <c r="B78" s="70">
        <v>20669010115</v>
      </c>
      <c r="C78" s="24" t="s">
        <v>386</v>
      </c>
      <c r="D78" s="24"/>
      <c r="E78" s="24" t="s">
        <v>372</v>
      </c>
      <c r="F78" s="24" t="s">
        <v>387</v>
      </c>
      <c r="G78" s="24" t="s">
        <v>388</v>
      </c>
      <c r="H78" s="24" t="s">
        <v>379</v>
      </c>
      <c r="I78" s="24" t="s">
        <v>91</v>
      </c>
      <c r="J78" s="24"/>
      <c r="K78" s="24" t="s">
        <v>22</v>
      </c>
      <c r="L78" s="27">
        <v>1000</v>
      </c>
      <c r="M78" s="24" t="s">
        <v>380</v>
      </c>
    </row>
    <row r="79" s="10" customFormat="1" ht="55" customHeight="1" spans="1:13">
      <c r="A79" s="24">
        <v>77</v>
      </c>
      <c r="B79" s="24">
        <v>20669010119</v>
      </c>
      <c r="C79" s="24" t="s">
        <v>389</v>
      </c>
      <c r="D79" s="24"/>
      <c r="E79" s="24" t="s">
        <v>372</v>
      </c>
      <c r="F79" s="24" t="s">
        <v>387</v>
      </c>
      <c r="G79" s="24" t="s">
        <v>388</v>
      </c>
      <c r="H79" s="24" t="s">
        <v>379</v>
      </c>
      <c r="I79" s="24" t="s">
        <v>91</v>
      </c>
      <c r="J79" s="24"/>
      <c r="K79" s="24" t="s">
        <v>22</v>
      </c>
      <c r="L79" s="27">
        <v>1000</v>
      </c>
      <c r="M79" s="24" t="s">
        <v>380</v>
      </c>
    </row>
    <row r="80" s="10" customFormat="1" ht="45" customHeight="1" spans="1:13">
      <c r="A80" s="24">
        <v>78</v>
      </c>
      <c r="B80" s="27">
        <v>20663070206</v>
      </c>
      <c r="C80" s="27" t="s">
        <v>390</v>
      </c>
      <c r="D80" s="27"/>
      <c r="E80" s="27" t="s">
        <v>179</v>
      </c>
      <c r="F80" s="27" t="s">
        <v>181</v>
      </c>
      <c r="G80" s="27" t="s">
        <v>391</v>
      </c>
      <c r="H80" s="27" t="s">
        <v>392</v>
      </c>
      <c r="I80" s="27" t="s">
        <v>205</v>
      </c>
      <c r="J80" s="27" t="s">
        <v>393</v>
      </c>
      <c r="K80" s="24" t="s">
        <v>22</v>
      </c>
      <c r="L80" s="27">
        <v>3000</v>
      </c>
      <c r="M80" s="27" t="s">
        <v>394</v>
      </c>
    </row>
    <row r="81" s="11" customFormat="1" ht="45" customHeight="1" spans="1:13">
      <c r="A81" s="24">
        <v>79</v>
      </c>
      <c r="B81" s="24">
        <v>21656030429</v>
      </c>
      <c r="C81" s="24" t="s">
        <v>395</v>
      </c>
      <c r="D81" s="24"/>
      <c r="E81" s="24" t="s">
        <v>372</v>
      </c>
      <c r="F81" s="24" t="s">
        <v>373</v>
      </c>
      <c r="G81" s="24" t="s">
        <v>396</v>
      </c>
      <c r="H81" s="24" t="s">
        <v>397</v>
      </c>
      <c r="I81" s="24" t="s">
        <v>91</v>
      </c>
      <c r="J81" s="24" t="s">
        <v>398</v>
      </c>
      <c r="K81" s="24" t="s">
        <v>22</v>
      </c>
      <c r="L81" s="27">
        <v>3000</v>
      </c>
      <c r="M81" s="24" t="s">
        <v>399</v>
      </c>
    </row>
    <row r="82" s="20" customFormat="1" spans="1:13">
      <c r="A82" s="24">
        <v>80</v>
      </c>
      <c r="B82" s="27">
        <v>20663010138</v>
      </c>
      <c r="C82" s="27" t="s">
        <v>400</v>
      </c>
      <c r="D82" s="27"/>
      <c r="E82" s="27" t="s">
        <v>179</v>
      </c>
      <c r="F82" s="27" t="s">
        <v>401</v>
      </c>
      <c r="G82" s="27" t="s">
        <v>402</v>
      </c>
      <c r="H82" s="27" t="s">
        <v>403</v>
      </c>
      <c r="I82" s="24" t="s">
        <v>20</v>
      </c>
      <c r="J82" s="24" t="s">
        <v>404</v>
      </c>
      <c r="K82" s="24" t="s">
        <v>22</v>
      </c>
      <c r="L82" s="27">
        <v>1000</v>
      </c>
      <c r="M82" s="24" t="s">
        <v>405</v>
      </c>
    </row>
    <row r="83" s="62" customFormat="1" ht="45" customHeight="1" spans="1:13">
      <c r="A83" s="24">
        <v>81</v>
      </c>
      <c r="B83" s="27">
        <v>20663070122</v>
      </c>
      <c r="C83" s="27" t="s">
        <v>226</v>
      </c>
      <c r="D83" s="27"/>
      <c r="E83" s="27" t="s">
        <v>179</v>
      </c>
      <c r="F83" s="27" t="s">
        <v>181</v>
      </c>
      <c r="G83" s="27" t="s">
        <v>227</v>
      </c>
      <c r="H83" s="27" t="s">
        <v>406</v>
      </c>
      <c r="I83" s="27" t="s">
        <v>407</v>
      </c>
      <c r="J83" s="27" t="s">
        <v>408</v>
      </c>
      <c r="K83" s="24" t="s">
        <v>22</v>
      </c>
      <c r="L83" s="27">
        <v>1000</v>
      </c>
      <c r="M83" s="27" t="s">
        <v>409</v>
      </c>
    </row>
    <row r="84" s="62" customFormat="1" ht="45" customHeight="1" spans="1:13">
      <c r="A84" s="24">
        <v>82</v>
      </c>
      <c r="B84" s="27">
        <v>20663070122</v>
      </c>
      <c r="C84" s="27" t="s">
        <v>226</v>
      </c>
      <c r="D84" s="27"/>
      <c r="E84" s="27" t="s">
        <v>179</v>
      </c>
      <c r="F84" s="27" t="s">
        <v>181</v>
      </c>
      <c r="G84" s="27" t="s">
        <v>227</v>
      </c>
      <c r="H84" s="27" t="s">
        <v>403</v>
      </c>
      <c r="I84" s="27" t="s">
        <v>20</v>
      </c>
      <c r="J84" s="27" t="s">
        <v>410</v>
      </c>
      <c r="K84" s="24" t="s">
        <v>22</v>
      </c>
      <c r="L84" s="27">
        <v>1000</v>
      </c>
      <c r="M84" s="27" t="s">
        <v>411</v>
      </c>
    </row>
    <row r="85" ht="68" customHeight="1" spans="1:13">
      <c r="A85" s="24">
        <v>83</v>
      </c>
      <c r="B85" s="27">
        <v>20663010306</v>
      </c>
      <c r="C85" s="27" t="s">
        <v>412</v>
      </c>
      <c r="D85" s="27"/>
      <c r="E85" s="27" t="s">
        <v>179</v>
      </c>
      <c r="F85" s="27" t="s">
        <v>401</v>
      </c>
      <c r="G85" s="27" t="s">
        <v>413</v>
      </c>
      <c r="H85" s="27" t="s">
        <v>414</v>
      </c>
      <c r="I85" s="24" t="s">
        <v>415</v>
      </c>
      <c r="J85" s="71" t="s">
        <v>416</v>
      </c>
      <c r="K85" s="24" t="s">
        <v>22</v>
      </c>
      <c r="L85" s="27">
        <v>1000</v>
      </c>
      <c r="M85" s="24" t="s">
        <v>417</v>
      </c>
    </row>
    <row r="86" ht="43" customHeight="1" spans="1:13">
      <c r="A86" s="24">
        <v>84</v>
      </c>
      <c r="B86" s="27">
        <v>21666010324</v>
      </c>
      <c r="C86" s="27" t="s">
        <v>418</v>
      </c>
      <c r="D86" s="27" t="s">
        <v>361</v>
      </c>
      <c r="E86" s="27" t="s">
        <v>40</v>
      </c>
      <c r="F86" s="27" t="s">
        <v>165</v>
      </c>
      <c r="G86" s="27" t="s">
        <v>419</v>
      </c>
      <c r="H86" s="27" t="s">
        <v>167</v>
      </c>
      <c r="I86" s="27" t="s">
        <v>168</v>
      </c>
      <c r="J86" s="27" t="s">
        <v>420</v>
      </c>
      <c r="K86" s="24" t="s">
        <v>22</v>
      </c>
      <c r="L86" s="27">
        <v>1000</v>
      </c>
      <c r="M86" s="27" t="s">
        <v>421</v>
      </c>
    </row>
    <row r="87" ht="45" customHeight="1" spans="1:13">
      <c r="A87" s="24">
        <v>85</v>
      </c>
      <c r="B87" s="27">
        <v>20662030514</v>
      </c>
      <c r="C87" s="27" t="s">
        <v>422</v>
      </c>
      <c r="D87" s="24" t="s">
        <v>144</v>
      </c>
      <c r="E87" s="27" t="s">
        <v>145</v>
      </c>
      <c r="F87" s="27" t="s">
        <v>158</v>
      </c>
      <c r="G87" s="27" t="s">
        <v>423</v>
      </c>
      <c r="H87" s="27" t="s">
        <v>363</v>
      </c>
      <c r="I87" s="27" t="s">
        <v>364</v>
      </c>
      <c r="J87" s="27" t="s">
        <v>424</v>
      </c>
      <c r="K87" s="24" t="s">
        <v>22</v>
      </c>
      <c r="L87" s="27">
        <v>2000</v>
      </c>
      <c r="M87" s="27" t="s">
        <v>163</v>
      </c>
    </row>
    <row r="88" ht="45" customHeight="1" spans="1:13">
      <c r="A88" s="24">
        <v>86</v>
      </c>
      <c r="B88" s="27">
        <v>20663030123</v>
      </c>
      <c r="C88" s="27" t="s">
        <v>425</v>
      </c>
      <c r="D88" s="27"/>
      <c r="E88" s="27" t="s">
        <v>179</v>
      </c>
      <c r="F88" s="27" t="s">
        <v>426</v>
      </c>
      <c r="G88" s="27" t="s">
        <v>427</v>
      </c>
      <c r="H88" s="27" t="s">
        <v>403</v>
      </c>
      <c r="I88" s="24" t="s">
        <v>20</v>
      </c>
      <c r="J88" s="24" t="s">
        <v>428</v>
      </c>
      <c r="K88" s="24" t="s">
        <v>22</v>
      </c>
      <c r="L88" s="27">
        <v>1000</v>
      </c>
      <c r="M88" s="24" t="s">
        <v>429</v>
      </c>
    </row>
    <row r="89" s="16" customFormat="1" ht="45" customHeight="1" spans="1:13">
      <c r="A89" s="24">
        <v>87</v>
      </c>
      <c r="B89" s="27">
        <v>20663070209</v>
      </c>
      <c r="C89" s="27" t="s">
        <v>430</v>
      </c>
      <c r="D89" s="27"/>
      <c r="E89" s="27" t="s">
        <v>179</v>
      </c>
      <c r="F89" s="27" t="s">
        <v>181</v>
      </c>
      <c r="G89" s="27" t="s">
        <v>391</v>
      </c>
      <c r="H89" s="27" t="s">
        <v>431</v>
      </c>
      <c r="I89" s="27" t="s">
        <v>432</v>
      </c>
      <c r="J89" s="27" t="s">
        <v>433</v>
      </c>
      <c r="K89" s="24" t="s">
        <v>22</v>
      </c>
      <c r="L89" s="27">
        <v>1000</v>
      </c>
      <c r="M89" s="27" t="s">
        <v>434</v>
      </c>
    </row>
    <row r="90" s="16" customFormat="1" ht="45" customHeight="1" spans="1:13">
      <c r="A90" s="24">
        <v>88</v>
      </c>
      <c r="B90" s="27">
        <v>20663010342</v>
      </c>
      <c r="C90" s="27" t="s">
        <v>435</v>
      </c>
      <c r="D90" s="27"/>
      <c r="E90" s="27" t="s">
        <v>179</v>
      </c>
      <c r="F90" s="27" t="s">
        <v>401</v>
      </c>
      <c r="G90" s="27" t="s">
        <v>436</v>
      </c>
      <c r="H90" s="27" t="s">
        <v>437</v>
      </c>
      <c r="I90" s="27" t="s">
        <v>20</v>
      </c>
      <c r="J90" s="27" t="s">
        <v>438</v>
      </c>
      <c r="K90" s="24" t="s">
        <v>22</v>
      </c>
      <c r="L90" s="27">
        <v>1000</v>
      </c>
      <c r="M90" s="27" t="s">
        <v>439</v>
      </c>
    </row>
    <row r="91" s="3" customFormat="1" ht="45" customHeight="1" spans="1:14">
      <c r="A91" s="24">
        <v>89</v>
      </c>
      <c r="B91" s="27">
        <v>21660060232</v>
      </c>
      <c r="C91" s="27" t="s">
        <v>440</v>
      </c>
      <c r="D91" s="27" t="s">
        <v>441</v>
      </c>
      <c r="E91" s="27" t="s">
        <v>442</v>
      </c>
      <c r="F91" s="27" t="s">
        <v>443</v>
      </c>
      <c r="G91" s="27" t="s">
        <v>444</v>
      </c>
      <c r="H91" s="27" t="s">
        <v>445</v>
      </c>
      <c r="I91" s="27" t="s">
        <v>20</v>
      </c>
      <c r="J91" s="27" t="s">
        <v>446</v>
      </c>
      <c r="K91" s="24" t="s">
        <v>22</v>
      </c>
      <c r="L91" s="27">
        <v>1000</v>
      </c>
      <c r="M91" s="27" t="s">
        <v>447</v>
      </c>
      <c r="N91" s="16"/>
    </row>
    <row r="92" s="20" customFormat="1" spans="1:13">
      <c r="A92" s="24">
        <v>90</v>
      </c>
      <c r="B92" s="27">
        <v>20665010905</v>
      </c>
      <c r="C92" s="27" t="s">
        <v>448</v>
      </c>
      <c r="D92" s="27" t="s">
        <v>39</v>
      </c>
      <c r="E92" s="27" t="s">
        <v>40</v>
      </c>
      <c r="F92" s="27" t="s">
        <v>65</v>
      </c>
      <c r="G92" s="27" t="s">
        <v>449</v>
      </c>
      <c r="H92" s="27" t="s">
        <v>450</v>
      </c>
      <c r="I92" s="27" t="s">
        <v>168</v>
      </c>
      <c r="J92" s="27" t="s">
        <v>144</v>
      </c>
      <c r="K92" s="24" t="s">
        <v>22</v>
      </c>
      <c r="L92" s="27">
        <v>1000</v>
      </c>
      <c r="M92" s="27" t="s">
        <v>451</v>
      </c>
    </row>
    <row r="93" ht="45" customHeight="1" spans="1:13">
      <c r="A93" s="24">
        <v>91</v>
      </c>
      <c r="B93" s="27">
        <v>21660070206</v>
      </c>
      <c r="C93" s="27" t="s">
        <v>452</v>
      </c>
      <c r="D93" s="27" t="s">
        <v>441</v>
      </c>
      <c r="E93" s="27" t="s">
        <v>442</v>
      </c>
      <c r="F93" s="27" t="s">
        <v>453</v>
      </c>
      <c r="G93" s="27" t="s">
        <v>454</v>
      </c>
      <c r="H93" s="27" t="s">
        <v>455</v>
      </c>
      <c r="I93" s="27" t="s">
        <v>20</v>
      </c>
      <c r="J93" s="27"/>
      <c r="K93" s="24" t="s">
        <v>22</v>
      </c>
      <c r="L93" s="27">
        <v>1000</v>
      </c>
      <c r="M93" s="27"/>
    </row>
    <row r="94" s="62" customFormat="1" ht="78" customHeight="1" spans="1:13">
      <c r="A94" s="24">
        <v>92</v>
      </c>
      <c r="B94" s="27">
        <v>20665010906</v>
      </c>
      <c r="C94" s="27" t="s">
        <v>448</v>
      </c>
      <c r="D94" s="27" t="s">
        <v>39</v>
      </c>
      <c r="E94" s="27" t="s">
        <v>40</v>
      </c>
      <c r="F94" s="27" t="s">
        <v>65</v>
      </c>
      <c r="G94" s="27" t="s">
        <v>449</v>
      </c>
      <c r="H94" s="28" t="s">
        <v>456</v>
      </c>
      <c r="I94" s="27" t="s">
        <v>168</v>
      </c>
      <c r="J94" s="27" t="s">
        <v>457</v>
      </c>
      <c r="K94" s="24" t="s">
        <v>22</v>
      </c>
      <c r="L94" s="27">
        <v>1000</v>
      </c>
      <c r="M94" s="27" t="s">
        <v>451</v>
      </c>
    </row>
    <row r="95" s="20" customFormat="1" ht="37.5" spans="1:13">
      <c r="A95" s="24">
        <v>93</v>
      </c>
      <c r="B95" s="27">
        <v>21665041404</v>
      </c>
      <c r="C95" s="27" t="s">
        <v>458</v>
      </c>
      <c r="D95" s="27" t="s">
        <v>157</v>
      </c>
      <c r="E95" s="27" t="s">
        <v>40</v>
      </c>
      <c r="F95" s="27" t="s">
        <v>65</v>
      </c>
      <c r="G95" s="27" t="s">
        <v>459</v>
      </c>
      <c r="H95" s="27" t="s">
        <v>460</v>
      </c>
      <c r="I95" s="27" t="s">
        <v>461</v>
      </c>
      <c r="J95" s="27"/>
      <c r="K95" s="24" t="s">
        <v>22</v>
      </c>
      <c r="L95" s="27">
        <v>2000</v>
      </c>
      <c r="M95" s="27" t="s">
        <v>462</v>
      </c>
    </row>
    <row r="96" s="20" customFormat="1" ht="37.5" spans="1:13">
      <c r="A96" s="24">
        <v>94</v>
      </c>
      <c r="B96" s="27">
        <v>22660040121</v>
      </c>
      <c r="C96" s="27" t="s">
        <v>463</v>
      </c>
      <c r="D96" s="27" t="s">
        <v>441</v>
      </c>
      <c r="E96" s="27" t="s">
        <v>442</v>
      </c>
      <c r="F96" s="27" t="s">
        <v>464</v>
      </c>
      <c r="G96" s="27" t="s">
        <v>465</v>
      </c>
      <c r="H96" s="28" t="s">
        <v>466</v>
      </c>
      <c r="I96" s="32" t="s">
        <v>467</v>
      </c>
      <c r="J96" s="27" t="s">
        <v>144</v>
      </c>
      <c r="K96" s="24" t="s">
        <v>22</v>
      </c>
      <c r="L96" s="27">
        <v>1000</v>
      </c>
      <c r="M96" s="27" t="s">
        <v>468</v>
      </c>
    </row>
    <row r="97" ht="45" customHeight="1" spans="1:13">
      <c r="A97" s="24">
        <v>95</v>
      </c>
      <c r="B97" s="27">
        <v>21664010525</v>
      </c>
      <c r="C97" s="32" t="s">
        <v>469</v>
      </c>
      <c r="D97" s="32" t="s">
        <v>361</v>
      </c>
      <c r="E97" s="32" t="s">
        <v>102</v>
      </c>
      <c r="F97" s="32" t="s">
        <v>103</v>
      </c>
      <c r="G97" s="32" t="s">
        <v>470</v>
      </c>
      <c r="H97" s="27" t="s">
        <v>471</v>
      </c>
      <c r="I97" s="32" t="s">
        <v>467</v>
      </c>
      <c r="J97" s="27"/>
      <c r="K97" s="24" t="s">
        <v>22</v>
      </c>
      <c r="L97" s="27">
        <v>1000</v>
      </c>
      <c r="M97" s="32" t="s">
        <v>472</v>
      </c>
    </row>
    <row r="98" s="20" customFormat="1" ht="37.5" spans="1:13">
      <c r="A98" s="24">
        <v>96</v>
      </c>
      <c r="B98" s="27">
        <v>20663070215</v>
      </c>
      <c r="C98" s="27" t="s">
        <v>473</v>
      </c>
      <c r="D98" s="27"/>
      <c r="E98" s="27" t="s">
        <v>179</v>
      </c>
      <c r="F98" s="27" t="s">
        <v>181</v>
      </c>
      <c r="G98" s="27" t="s">
        <v>391</v>
      </c>
      <c r="H98" s="27" t="s">
        <v>474</v>
      </c>
      <c r="I98" s="27" t="s">
        <v>205</v>
      </c>
      <c r="J98" s="27" t="s">
        <v>475</v>
      </c>
      <c r="K98" s="24" t="s">
        <v>22</v>
      </c>
      <c r="L98" s="27">
        <v>3000</v>
      </c>
      <c r="M98" s="27" t="s">
        <v>476</v>
      </c>
    </row>
    <row r="99" s="20" customFormat="1" spans="1:13">
      <c r="A99" s="24">
        <v>97</v>
      </c>
      <c r="B99" s="27">
        <v>21664010435</v>
      </c>
      <c r="C99" s="32" t="s">
        <v>477</v>
      </c>
      <c r="D99" s="32" t="s">
        <v>361</v>
      </c>
      <c r="E99" s="32" t="s">
        <v>102</v>
      </c>
      <c r="F99" s="32" t="s">
        <v>103</v>
      </c>
      <c r="G99" s="32" t="s">
        <v>478</v>
      </c>
      <c r="H99" s="27" t="s">
        <v>479</v>
      </c>
      <c r="I99" s="32" t="s">
        <v>20</v>
      </c>
      <c r="J99" s="27"/>
      <c r="K99" s="24" t="s">
        <v>22</v>
      </c>
      <c r="L99" s="27">
        <v>1000</v>
      </c>
      <c r="M99" s="27" t="s">
        <v>480</v>
      </c>
    </row>
    <row r="100" ht="45" customHeight="1" spans="1:13">
      <c r="A100" s="24">
        <v>98</v>
      </c>
      <c r="B100" s="31">
        <v>20661030132</v>
      </c>
      <c r="C100" s="31" t="s">
        <v>481</v>
      </c>
      <c r="D100" s="31"/>
      <c r="E100" s="31" t="s">
        <v>95</v>
      </c>
      <c r="F100" s="31" t="s">
        <v>96</v>
      </c>
      <c r="G100" s="31" t="s">
        <v>482</v>
      </c>
      <c r="H100" s="31" t="s">
        <v>483</v>
      </c>
      <c r="I100" s="31" t="s">
        <v>133</v>
      </c>
      <c r="J100" s="31"/>
      <c r="K100" s="24" t="s">
        <v>22</v>
      </c>
      <c r="L100" s="27">
        <v>2000</v>
      </c>
      <c r="M100" s="31" t="s">
        <v>100</v>
      </c>
    </row>
    <row r="101" s="62" customFormat="1" ht="45" customHeight="1" spans="1:13">
      <c r="A101" s="24">
        <v>99</v>
      </c>
      <c r="B101" s="27">
        <v>21664010533</v>
      </c>
      <c r="C101" s="27" t="s">
        <v>484</v>
      </c>
      <c r="D101" s="27" t="s">
        <v>361</v>
      </c>
      <c r="E101" s="27" t="s">
        <v>102</v>
      </c>
      <c r="F101" s="27" t="s">
        <v>103</v>
      </c>
      <c r="G101" s="27" t="s">
        <v>470</v>
      </c>
      <c r="H101" s="27" t="s">
        <v>485</v>
      </c>
      <c r="I101" s="28" t="s">
        <v>486</v>
      </c>
      <c r="J101" s="27" t="s">
        <v>487</v>
      </c>
      <c r="K101" s="24" t="s">
        <v>22</v>
      </c>
      <c r="L101" s="27">
        <v>2000</v>
      </c>
      <c r="M101" s="32" t="s">
        <v>488</v>
      </c>
    </row>
    <row r="102" ht="45" customHeight="1" spans="1:13">
      <c r="A102" s="24">
        <v>100</v>
      </c>
      <c r="B102" s="27">
        <v>21662080228</v>
      </c>
      <c r="C102" s="27" t="s">
        <v>489</v>
      </c>
      <c r="D102" s="27" t="s">
        <v>361</v>
      </c>
      <c r="E102" s="27" t="s">
        <v>102</v>
      </c>
      <c r="F102" s="27" t="s">
        <v>103</v>
      </c>
      <c r="G102" s="27" t="s">
        <v>470</v>
      </c>
      <c r="H102" s="27" t="s">
        <v>490</v>
      </c>
      <c r="I102" s="28" t="s">
        <v>491</v>
      </c>
      <c r="J102" s="27" t="s">
        <v>492</v>
      </c>
      <c r="K102" s="24" t="s">
        <v>22</v>
      </c>
      <c r="L102" s="27">
        <v>1000</v>
      </c>
      <c r="M102" s="27" t="s">
        <v>493</v>
      </c>
    </row>
    <row r="103" ht="45" customHeight="1" spans="1:13">
      <c r="A103" s="24">
        <v>101</v>
      </c>
      <c r="B103" s="27">
        <v>21664020104</v>
      </c>
      <c r="C103" s="27" t="s">
        <v>494</v>
      </c>
      <c r="D103" s="27" t="s">
        <v>361</v>
      </c>
      <c r="E103" s="27" t="s">
        <v>102</v>
      </c>
      <c r="F103" s="27" t="s">
        <v>121</v>
      </c>
      <c r="G103" s="27" t="s">
        <v>495</v>
      </c>
      <c r="H103" s="27" t="s">
        <v>496</v>
      </c>
      <c r="I103" s="28" t="s">
        <v>497</v>
      </c>
      <c r="J103" s="27" t="s">
        <v>498</v>
      </c>
      <c r="K103" s="24" t="s">
        <v>22</v>
      </c>
      <c r="L103" s="27">
        <v>1000</v>
      </c>
      <c r="M103" s="27" t="s">
        <v>499</v>
      </c>
    </row>
    <row r="104" ht="45" customHeight="1" spans="1:13">
      <c r="A104" s="24">
        <v>102</v>
      </c>
      <c r="B104" s="27">
        <v>21666010324</v>
      </c>
      <c r="C104" s="27" t="s">
        <v>418</v>
      </c>
      <c r="D104" s="27" t="s">
        <v>361</v>
      </c>
      <c r="E104" s="27" t="s">
        <v>40</v>
      </c>
      <c r="F104" s="27" t="s">
        <v>165</v>
      </c>
      <c r="G104" s="27" t="s">
        <v>419</v>
      </c>
      <c r="H104" s="27" t="s">
        <v>500</v>
      </c>
      <c r="I104" s="27" t="s">
        <v>486</v>
      </c>
      <c r="J104" s="27" t="s">
        <v>501</v>
      </c>
      <c r="K104" s="24" t="s">
        <v>22</v>
      </c>
      <c r="L104" s="27">
        <v>2000</v>
      </c>
      <c r="M104" s="27" t="s">
        <v>421</v>
      </c>
    </row>
    <row r="105" ht="37.5" spans="1:13">
      <c r="A105" s="24">
        <v>103</v>
      </c>
      <c r="B105" s="24">
        <v>21665020508</v>
      </c>
      <c r="C105" s="24" t="s">
        <v>502</v>
      </c>
      <c r="D105" s="24" t="s">
        <v>361</v>
      </c>
      <c r="E105" s="27" t="s">
        <v>40</v>
      </c>
      <c r="F105" s="24" t="s">
        <v>308</v>
      </c>
      <c r="G105" s="24" t="s">
        <v>503</v>
      </c>
      <c r="H105" s="27" t="s">
        <v>504</v>
      </c>
      <c r="I105" s="24" t="s">
        <v>505</v>
      </c>
      <c r="J105" s="24" t="s">
        <v>144</v>
      </c>
      <c r="K105" s="24" t="s">
        <v>22</v>
      </c>
      <c r="L105" s="27">
        <v>300</v>
      </c>
      <c r="M105" s="24" t="s">
        <v>506</v>
      </c>
    </row>
    <row r="106" ht="45" customHeight="1" spans="1:13">
      <c r="A106" s="24">
        <v>104</v>
      </c>
      <c r="B106" s="27">
        <v>21666010135</v>
      </c>
      <c r="C106" s="27" t="s">
        <v>507</v>
      </c>
      <c r="D106" s="27" t="s">
        <v>361</v>
      </c>
      <c r="E106" s="27" t="s">
        <v>40</v>
      </c>
      <c r="F106" s="27" t="s">
        <v>165</v>
      </c>
      <c r="G106" s="27" t="s">
        <v>508</v>
      </c>
      <c r="H106" s="27" t="s">
        <v>509</v>
      </c>
      <c r="I106" s="27" t="s">
        <v>461</v>
      </c>
      <c r="J106" s="27"/>
      <c r="K106" s="24" t="s">
        <v>22</v>
      </c>
      <c r="L106" s="27">
        <v>1000</v>
      </c>
      <c r="M106" s="27" t="s">
        <v>510</v>
      </c>
    </row>
    <row r="107" ht="45" customHeight="1" spans="1:13">
      <c r="A107" s="24">
        <v>105</v>
      </c>
      <c r="B107" s="27">
        <v>22664010501</v>
      </c>
      <c r="C107" s="27" t="s">
        <v>511</v>
      </c>
      <c r="D107" s="27" t="s">
        <v>361</v>
      </c>
      <c r="E107" s="27" t="s">
        <v>102</v>
      </c>
      <c r="F107" s="27" t="s">
        <v>103</v>
      </c>
      <c r="G107" s="27" t="s">
        <v>512</v>
      </c>
      <c r="H107" s="27" t="s">
        <v>513</v>
      </c>
      <c r="I107" s="27" t="s">
        <v>20</v>
      </c>
      <c r="J107" s="27" t="s">
        <v>514</v>
      </c>
      <c r="K107" s="24" t="s">
        <v>22</v>
      </c>
      <c r="L107" s="27">
        <v>1000</v>
      </c>
      <c r="M107" s="27" t="s">
        <v>515</v>
      </c>
    </row>
    <row r="108" ht="45" customHeight="1" spans="1:13">
      <c r="A108" s="24">
        <v>106</v>
      </c>
      <c r="B108" s="27">
        <v>21662030311</v>
      </c>
      <c r="C108" s="27" t="s">
        <v>516</v>
      </c>
      <c r="D108" s="24" t="s">
        <v>144</v>
      </c>
      <c r="E108" s="24" t="s">
        <v>145</v>
      </c>
      <c r="F108" s="27" t="s">
        <v>158</v>
      </c>
      <c r="G108" s="27" t="s">
        <v>517</v>
      </c>
      <c r="H108" s="27" t="s">
        <v>518</v>
      </c>
      <c r="I108" s="27" t="s">
        <v>250</v>
      </c>
      <c r="J108" s="27" t="s">
        <v>144</v>
      </c>
      <c r="K108" s="24" t="s">
        <v>22</v>
      </c>
      <c r="L108" s="27">
        <v>2000</v>
      </c>
      <c r="M108" s="27" t="s">
        <v>251</v>
      </c>
    </row>
    <row r="109" ht="45" customHeight="1" spans="1:13">
      <c r="A109" s="24">
        <v>107</v>
      </c>
      <c r="B109" s="27">
        <v>21663040115</v>
      </c>
      <c r="C109" s="27" t="s">
        <v>201</v>
      </c>
      <c r="D109" s="27" t="s">
        <v>157</v>
      </c>
      <c r="E109" s="27" t="s">
        <v>179</v>
      </c>
      <c r="F109" s="27" t="s">
        <v>202</v>
      </c>
      <c r="G109" s="27" t="s">
        <v>203</v>
      </c>
      <c r="H109" s="27" t="s">
        <v>519</v>
      </c>
      <c r="I109" s="27" t="s">
        <v>520</v>
      </c>
      <c r="J109" s="27" t="s">
        <v>521</v>
      </c>
      <c r="K109" s="24" t="s">
        <v>22</v>
      </c>
      <c r="L109" s="27">
        <v>3000</v>
      </c>
      <c r="M109" s="27" t="s">
        <v>417</v>
      </c>
    </row>
    <row r="110" ht="45" customHeight="1" spans="1:13">
      <c r="A110" s="24">
        <v>108</v>
      </c>
      <c r="B110" s="24">
        <v>21662020153</v>
      </c>
      <c r="C110" s="24" t="s">
        <v>522</v>
      </c>
      <c r="D110" s="24" t="s">
        <v>157</v>
      </c>
      <c r="E110" s="24" t="s">
        <v>145</v>
      </c>
      <c r="F110" s="24" t="s">
        <v>523</v>
      </c>
      <c r="G110" s="24" t="s">
        <v>524</v>
      </c>
      <c r="H110" s="27" t="s">
        <v>525</v>
      </c>
      <c r="I110" s="24" t="s">
        <v>20</v>
      </c>
      <c r="J110" s="24" t="s">
        <v>526</v>
      </c>
      <c r="K110" s="24" t="s">
        <v>22</v>
      </c>
      <c r="L110" s="27">
        <v>2000</v>
      </c>
      <c r="M110" s="24" t="s">
        <v>527</v>
      </c>
    </row>
    <row r="111" ht="80" customHeight="1" spans="1:13">
      <c r="A111" s="24">
        <v>109</v>
      </c>
      <c r="B111" s="24">
        <v>21662080234</v>
      </c>
      <c r="C111" s="24" t="s">
        <v>528</v>
      </c>
      <c r="D111" s="24" t="s">
        <v>157</v>
      </c>
      <c r="E111" s="24" t="s">
        <v>529</v>
      </c>
      <c r="F111" s="24" t="s">
        <v>146</v>
      </c>
      <c r="G111" s="24" t="s">
        <v>530</v>
      </c>
      <c r="H111" s="24" t="s">
        <v>531</v>
      </c>
      <c r="I111" s="24" t="s">
        <v>532</v>
      </c>
      <c r="J111" s="24" t="s">
        <v>533</v>
      </c>
      <c r="K111" s="24" t="s">
        <v>22</v>
      </c>
      <c r="L111" s="27">
        <v>1000</v>
      </c>
      <c r="M111" s="24" t="s">
        <v>534</v>
      </c>
    </row>
    <row r="112" ht="45" customHeight="1" spans="1:13">
      <c r="A112" s="24">
        <v>110</v>
      </c>
      <c r="B112" s="24">
        <v>21662030106</v>
      </c>
      <c r="C112" s="24" t="s">
        <v>535</v>
      </c>
      <c r="D112" s="24" t="s">
        <v>157</v>
      </c>
      <c r="E112" s="24" t="s">
        <v>145</v>
      </c>
      <c r="F112" s="24" t="s">
        <v>158</v>
      </c>
      <c r="G112" s="24" t="s">
        <v>159</v>
      </c>
      <c r="H112" s="24" t="s">
        <v>536</v>
      </c>
      <c r="I112" s="28" t="s">
        <v>491</v>
      </c>
      <c r="J112" s="24" t="s">
        <v>537</v>
      </c>
      <c r="K112" s="24" t="s">
        <v>22</v>
      </c>
      <c r="L112" s="27">
        <v>1000</v>
      </c>
      <c r="M112" s="24" t="s">
        <v>163</v>
      </c>
    </row>
    <row r="113" ht="45" customHeight="1" spans="1:13">
      <c r="A113" s="24">
        <v>111</v>
      </c>
      <c r="B113" s="27">
        <v>20658010104</v>
      </c>
      <c r="C113" s="27" t="s">
        <v>538</v>
      </c>
      <c r="D113" s="27"/>
      <c r="E113" s="27" t="s">
        <v>29</v>
      </c>
      <c r="F113" s="27" t="s">
        <v>88</v>
      </c>
      <c r="G113" s="27" t="s">
        <v>89</v>
      </c>
      <c r="H113" s="28" t="s">
        <v>539</v>
      </c>
      <c r="I113" s="27" t="s">
        <v>91</v>
      </c>
      <c r="J113" s="27" t="s">
        <v>92</v>
      </c>
      <c r="K113" s="24" t="s">
        <v>22</v>
      </c>
      <c r="L113" s="27">
        <v>2000</v>
      </c>
      <c r="M113" s="27" t="s">
        <v>93</v>
      </c>
    </row>
    <row r="114" s="20" customFormat="1" ht="37.5" spans="1:13">
      <c r="A114" s="24">
        <v>112</v>
      </c>
      <c r="B114" s="27">
        <v>22657020110</v>
      </c>
      <c r="C114" s="27" t="s">
        <v>540</v>
      </c>
      <c r="D114" s="27" t="s">
        <v>441</v>
      </c>
      <c r="E114" s="27" t="s">
        <v>442</v>
      </c>
      <c r="F114" s="27" t="s">
        <v>541</v>
      </c>
      <c r="G114" s="27" t="s">
        <v>542</v>
      </c>
      <c r="H114" s="28" t="s">
        <v>543</v>
      </c>
      <c r="I114" s="27" t="s">
        <v>486</v>
      </c>
      <c r="J114" s="27" t="s">
        <v>544</v>
      </c>
      <c r="K114" s="24" t="s">
        <v>22</v>
      </c>
      <c r="L114" s="27">
        <v>3000</v>
      </c>
      <c r="M114" s="27" t="s">
        <v>488</v>
      </c>
    </row>
    <row r="115" ht="45" customHeight="1" spans="1:13">
      <c r="A115" s="24">
        <v>113</v>
      </c>
      <c r="B115" s="24">
        <v>21668020120</v>
      </c>
      <c r="C115" s="27" t="s">
        <v>545</v>
      </c>
      <c r="D115" s="27" t="s">
        <v>157</v>
      </c>
      <c r="E115" s="27" t="s">
        <v>29</v>
      </c>
      <c r="F115" s="27" t="s">
        <v>240</v>
      </c>
      <c r="G115" s="27" t="s">
        <v>241</v>
      </c>
      <c r="H115" s="27" t="s">
        <v>546</v>
      </c>
      <c r="I115" s="28" t="s">
        <v>547</v>
      </c>
      <c r="J115" s="27"/>
      <c r="K115" s="24" t="s">
        <v>22</v>
      </c>
      <c r="L115" s="27">
        <v>3000</v>
      </c>
      <c r="M115" s="27" t="s">
        <v>244</v>
      </c>
    </row>
    <row r="116" s="20" customFormat="1" ht="37.5" spans="1:13">
      <c r="A116" s="24">
        <v>114</v>
      </c>
      <c r="B116" s="27">
        <v>20662030435</v>
      </c>
      <c r="C116" s="27" t="s">
        <v>548</v>
      </c>
      <c r="D116" s="24" t="s">
        <v>144</v>
      </c>
      <c r="E116" s="24" t="s">
        <v>145</v>
      </c>
      <c r="F116" s="27" t="s">
        <v>158</v>
      </c>
      <c r="G116" s="27" t="s">
        <v>549</v>
      </c>
      <c r="H116" s="27" t="s">
        <v>363</v>
      </c>
      <c r="I116" s="27" t="s">
        <v>364</v>
      </c>
      <c r="J116" s="27" t="s">
        <v>550</v>
      </c>
      <c r="K116" s="24" t="s">
        <v>22</v>
      </c>
      <c r="L116" s="27">
        <v>2000</v>
      </c>
      <c r="M116" s="27" t="s">
        <v>493</v>
      </c>
    </row>
    <row r="117" s="20" customFormat="1" ht="37.5" spans="1:13">
      <c r="A117" s="24">
        <v>115</v>
      </c>
      <c r="B117" s="27">
        <v>21665040208</v>
      </c>
      <c r="C117" s="27" t="s">
        <v>551</v>
      </c>
      <c r="D117" s="27" t="s">
        <v>64</v>
      </c>
      <c r="E117" s="27" t="s">
        <v>40</v>
      </c>
      <c r="F117" s="27" t="s">
        <v>65</v>
      </c>
      <c r="G117" s="27" t="s">
        <v>66</v>
      </c>
      <c r="H117" s="27" t="s">
        <v>552</v>
      </c>
      <c r="I117" s="27" t="s">
        <v>553</v>
      </c>
      <c r="J117" s="27"/>
      <c r="K117" s="28" t="s">
        <v>22</v>
      </c>
      <c r="L117" s="27">
        <v>2000</v>
      </c>
      <c r="M117" s="27" t="s">
        <v>451</v>
      </c>
    </row>
    <row r="118" s="20" customFormat="1" ht="206.25" spans="1:13">
      <c r="A118" s="24">
        <v>116</v>
      </c>
      <c r="B118" s="27">
        <v>21665040234</v>
      </c>
      <c r="C118" s="27" t="s">
        <v>554</v>
      </c>
      <c r="D118" s="27" t="s">
        <v>64</v>
      </c>
      <c r="E118" s="27" t="s">
        <v>40</v>
      </c>
      <c r="F118" s="27" t="s">
        <v>65</v>
      </c>
      <c r="G118" s="27" t="s">
        <v>555</v>
      </c>
      <c r="H118" s="28" t="s">
        <v>556</v>
      </c>
      <c r="I118" s="27" t="s">
        <v>20</v>
      </c>
      <c r="J118" s="27" t="s">
        <v>557</v>
      </c>
      <c r="K118" s="24" t="s">
        <v>22</v>
      </c>
      <c r="L118" s="27">
        <v>3000</v>
      </c>
      <c r="M118" s="27" t="s">
        <v>558</v>
      </c>
    </row>
    <row r="119" s="18" customFormat="1" ht="45" customHeight="1" spans="1:13">
      <c r="A119" s="24">
        <v>117</v>
      </c>
      <c r="B119" s="27">
        <v>21656030220</v>
      </c>
      <c r="C119" s="27" t="s">
        <v>559</v>
      </c>
      <c r="D119" s="27" t="s">
        <v>64</v>
      </c>
      <c r="E119" s="27" t="s">
        <v>560</v>
      </c>
      <c r="F119" s="27" t="s">
        <v>373</v>
      </c>
      <c r="G119" s="27" t="s">
        <v>561</v>
      </c>
      <c r="H119" s="28" t="s">
        <v>562</v>
      </c>
      <c r="I119" s="27" t="s">
        <v>91</v>
      </c>
      <c r="J119" s="27" t="s">
        <v>563</v>
      </c>
      <c r="K119" s="24" t="s">
        <v>22</v>
      </c>
      <c r="L119" s="27">
        <v>1000</v>
      </c>
      <c r="M119" s="27" t="s">
        <v>564</v>
      </c>
    </row>
    <row r="120" s="20" customFormat="1" ht="37.5" spans="1:13">
      <c r="A120" s="24">
        <v>118</v>
      </c>
      <c r="B120" s="27">
        <v>21665040119</v>
      </c>
      <c r="C120" s="27" t="s">
        <v>565</v>
      </c>
      <c r="D120" s="27" t="s">
        <v>64</v>
      </c>
      <c r="E120" s="27" t="s">
        <v>40</v>
      </c>
      <c r="F120" s="27" t="s">
        <v>65</v>
      </c>
      <c r="G120" s="27" t="s">
        <v>566</v>
      </c>
      <c r="H120" s="28" t="s">
        <v>567</v>
      </c>
      <c r="I120" s="27" t="s">
        <v>568</v>
      </c>
      <c r="J120" s="27"/>
      <c r="K120" s="24" t="s">
        <v>22</v>
      </c>
      <c r="L120" s="27">
        <v>1000</v>
      </c>
      <c r="M120" s="27" t="s">
        <v>569</v>
      </c>
    </row>
    <row r="121" s="18" customFormat="1" ht="45" customHeight="1" spans="1:13">
      <c r="A121" s="24">
        <v>119</v>
      </c>
      <c r="B121" s="27">
        <v>22666050403</v>
      </c>
      <c r="C121" s="27" t="s">
        <v>570</v>
      </c>
      <c r="D121" s="27" t="s">
        <v>64</v>
      </c>
      <c r="E121" s="27" t="s">
        <v>40</v>
      </c>
      <c r="F121" s="27" t="s">
        <v>276</v>
      </c>
      <c r="G121" s="27" t="s">
        <v>277</v>
      </c>
      <c r="H121" s="27" t="s">
        <v>571</v>
      </c>
      <c r="I121" s="28" t="s">
        <v>572</v>
      </c>
      <c r="J121" s="27" t="s">
        <v>573</v>
      </c>
      <c r="K121" s="24" t="s">
        <v>22</v>
      </c>
      <c r="L121" s="27">
        <v>1000</v>
      </c>
      <c r="M121" s="27" t="s">
        <v>534</v>
      </c>
    </row>
    <row r="122" s="18" customFormat="1" ht="45" customHeight="1" spans="1:13">
      <c r="A122" s="24">
        <v>120</v>
      </c>
      <c r="B122" s="27">
        <v>22666010221</v>
      </c>
      <c r="C122" s="27" t="s">
        <v>574</v>
      </c>
      <c r="D122" s="27" t="s">
        <v>64</v>
      </c>
      <c r="E122" s="27" t="s">
        <v>40</v>
      </c>
      <c r="F122" s="27" t="s">
        <v>575</v>
      </c>
      <c r="G122" s="27" t="s">
        <v>576</v>
      </c>
      <c r="H122" s="28" t="s">
        <v>577</v>
      </c>
      <c r="I122" s="27" t="s">
        <v>553</v>
      </c>
      <c r="J122" s="27"/>
      <c r="K122" s="24" t="s">
        <v>22</v>
      </c>
      <c r="L122" s="27">
        <v>1000</v>
      </c>
      <c r="M122" s="27" t="s">
        <v>451</v>
      </c>
    </row>
    <row r="123" s="3" customFormat="1" ht="45" customHeight="1" spans="1:13">
      <c r="A123" s="24">
        <v>121</v>
      </c>
      <c r="B123" s="27">
        <v>20662030331</v>
      </c>
      <c r="C123" s="27" t="s">
        <v>578</v>
      </c>
      <c r="D123" s="24" t="s">
        <v>144</v>
      </c>
      <c r="E123" s="24" t="s">
        <v>145</v>
      </c>
      <c r="F123" s="24" t="s">
        <v>579</v>
      </c>
      <c r="G123" s="24" t="s">
        <v>580</v>
      </c>
      <c r="H123" s="28" t="s">
        <v>581</v>
      </c>
      <c r="I123" s="27" t="s">
        <v>20</v>
      </c>
      <c r="J123" s="27" t="s">
        <v>582</v>
      </c>
      <c r="K123" s="24" t="s">
        <v>22</v>
      </c>
      <c r="L123" s="27">
        <v>1000</v>
      </c>
      <c r="M123" s="27" t="s">
        <v>583</v>
      </c>
    </row>
    <row r="124" s="3" customFormat="1" ht="45" customHeight="1" spans="1:13">
      <c r="A124" s="24">
        <v>122</v>
      </c>
      <c r="B124" s="27">
        <v>20662030321</v>
      </c>
      <c r="C124" s="27" t="s">
        <v>584</v>
      </c>
      <c r="D124" s="24" t="s">
        <v>144</v>
      </c>
      <c r="E124" s="24" t="s">
        <v>145</v>
      </c>
      <c r="F124" s="24" t="s">
        <v>579</v>
      </c>
      <c r="G124" s="24" t="s">
        <v>580</v>
      </c>
      <c r="H124" s="28" t="s">
        <v>585</v>
      </c>
      <c r="I124" s="28" t="s">
        <v>586</v>
      </c>
      <c r="J124" s="27" t="s">
        <v>144</v>
      </c>
      <c r="K124" s="24" t="s">
        <v>22</v>
      </c>
      <c r="L124" s="27">
        <v>2000</v>
      </c>
      <c r="M124" s="24" t="s">
        <v>587</v>
      </c>
    </row>
    <row r="125" s="5" customFormat="1" ht="45" customHeight="1" spans="1:13">
      <c r="A125" s="24">
        <v>123</v>
      </c>
      <c r="B125" s="27">
        <v>20662030232</v>
      </c>
      <c r="C125" s="27" t="s">
        <v>588</v>
      </c>
      <c r="D125" s="24" t="s">
        <v>144</v>
      </c>
      <c r="E125" s="24" t="s">
        <v>145</v>
      </c>
      <c r="F125" s="24" t="s">
        <v>589</v>
      </c>
      <c r="G125" s="24" t="s">
        <v>590</v>
      </c>
      <c r="H125" s="24" t="s">
        <v>591</v>
      </c>
      <c r="I125" s="28" t="s">
        <v>592</v>
      </c>
      <c r="J125" s="27" t="s">
        <v>144</v>
      </c>
      <c r="K125" s="24" t="s">
        <v>22</v>
      </c>
      <c r="L125" s="27">
        <v>1000</v>
      </c>
      <c r="M125" s="24" t="s">
        <v>251</v>
      </c>
    </row>
    <row r="126" s="19" customFormat="1" ht="45" customHeight="1" spans="1:13">
      <c r="A126" s="24">
        <v>124</v>
      </c>
      <c r="B126" s="27">
        <v>20662030321</v>
      </c>
      <c r="C126" s="27" t="s">
        <v>584</v>
      </c>
      <c r="D126" s="24" t="s">
        <v>144</v>
      </c>
      <c r="E126" s="24" t="s">
        <v>145</v>
      </c>
      <c r="F126" s="24" t="s">
        <v>579</v>
      </c>
      <c r="G126" s="24" t="s">
        <v>580</v>
      </c>
      <c r="H126" s="24" t="s">
        <v>593</v>
      </c>
      <c r="I126" s="24" t="s">
        <v>20</v>
      </c>
      <c r="J126" s="27" t="s">
        <v>144</v>
      </c>
      <c r="K126" s="24" t="s">
        <v>22</v>
      </c>
      <c r="L126" s="27">
        <v>3000</v>
      </c>
      <c r="M126" s="24" t="s">
        <v>587</v>
      </c>
    </row>
    <row r="127" s="5" customFormat="1" ht="45" customHeight="1" spans="1:13">
      <c r="A127" s="24">
        <v>125</v>
      </c>
      <c r="B127" s="27">
        <v>20663070209</v>
      </c>
      <c r="C127" s="27" t="s">
        <v>430</v>
      </c>
      <c r="D127" s="27"/>
      <c r="E127" s="27" t="s">
        <v>179</v>
      </c>
      <c r="F127" s="27" t="s">
        <v>181</v>
      </c>
      <c r="G127" s="27" t="s">
        <v>391</v>
      </c>
      <c r="H127" s="28" t="s">
        <v>594</v>
      </c>
      <c r="I127" s="28" t="s">
        <v>595</v>
      </c>
      <c r="J127" s="27" t="s">
        <v>473</v>
      </c>
      <c r="K127" s="24" t="s">
        <v>22</v>
      </c>
      <c r="L127" s="27">
        <v>2000</v>
      </c>
      <c r="M127" s="27" t="s">
        <v>596</v>
      </c>
    </row>
    <row r="128" s="3" customFormat="1" ht="45" customHeight="1" spans="1:13">
      <c r="A128" s="24">
        <v>126</v>
      </c>
      <c r="B128" s="27">
        <v>20662130132</v>
      </c>
      <c r="C128" s="27" t="s">
        <v>597</v>
      </c>
      <c r="D128" s="24" t="s">
        <v>144</v>
      </c>
      <c r="E128" s="24" t="s">
        <v>145</v>
      </c>
      <c r="F128" s="27" t="s">
        <v>598</v>
      </c>
      <c r="G128" s="27" t="s">
        <v>248</v>
      </c>
      <c r="H128" s="27" t="s">
        <v>599</v>
      </c>
      <c r="I128" s="28" t="s">
        <v>600</v>
      </c>
      <c r="J128" s="27" t="s">
        <v>144</v>
      </c>
      <c r="K128" s="24" t="s">
        <v>22</v>
      </c>
      <c r="L128" s="27">
        <v>1000</v>
      </c>
      <c r="M128" s="27" t="s">
        <v>587</v>
      </c>
    </row>
    <row r="129" s="12" customFormat="1" ht="45" customHeight="1" spans="1:13">
      <c r="A129" s="24">
        <v>127</v>
      </c>
      <c r="B129" s="27">
        <v>21662170133</v>
      </c>
      <c r="C129" s="27" t="s">
        <v>601</v>
      </c>
      <c r="D129" s="24" t="s">
        <v>144</v>
      </c>
      <c r="E129" s="24" t="s">
        <v>145</v>
      </c>
      <c r="F129" s="27" t="s">
        <v>158</v>
      </c>
      <c r="G129" s="27" t="s">
        <v>216</v>
      </c>
      <c r="H129" s="24" t="s">
        <v>602</v>
      </c>
      <c r="I129" s="27" t="s">
        <v>364</v>
      </c>
      <c r="J129" s="27" t="s">
        <v>603</v>
      </c>
      <c r="K129" s="24" t="s">
        <v>22</v>
      </c>
      <c r="L129" s="27">
        <v>3000</v>
      </c>
      <c r="M129" s="27" t="s">
        <v>220</v>
      </c>
    </row>
    <row r="130" s="5" customFormat="1" ht="45" customHeight="1" spans="1:13">
      <c r="A130" s="24">
        <v>128</v>
      </c>
      <c r="B130" s="27">
        <v>21663020105</v>
      </c>
      <c r="C130" s="27" t="s">
        <v>604</v>
      </c>
      <c r="D130" s="27" t="s">
        <v>157</v>
      </c>
      <c r="E130" s="27" t="s">
        <v>179</v>
      </c>
      <c r="F130" s="27" t="s">
        <v>605</v>
      </c>
      <c r="G130" s="27" t="s">
        <v>606</v>
      </c>
      <c r="H130" s="27" t="s">
        <v>607</v>
      </c>
      <c r="I130" s="27" t="s">
        <v>608</v>
      </c>
      <c r="J130" s="27" t="s">
        <v>430</v>
      </c>
      <c r="K130" s="24" t="s">
        <v>22</v>
      </c>
      <c r="L130" s="27">
        <v>1000</v>
      </c>
      <c r="M130" s="27" t="s">
        <v>596</v>
      </c>
    </row>
    <row r="131" s="5" customFormat="1" ht="45" customHeight="1" spans="1:13">
      <c r="A131" s="24">
        <v>129</v>
      </c>
      <c r="B131" s="27">
        <v>21662030310</v>
      </c>
      <c r="C131" s="27" t="s">
        <v>609</v>
      </c>
      <c r="D131" s="24" t="s">
        <v>144</v>
      </c>
      <c r="E131" s="24" t="s">
        <v>145</v>
      </c>
      <c r="F131" s="27" t="s">
        <v>158</v>
      </c>
      <c r="G131" s="27" t="s">
        <v>517</v>
      </c>
      <c r="H131" s="24" t="s">
        <v>610</v>
      </c>
      <c r="I131" s="27" t="s">
        <v>364</v>
      </c>
      <c r="J131" s="27" t="s">
        <v>611</v>
      </c>
      <c r="K131" s="24" t="s">
        <v>22</v>
      </c>
      <c r="L131" s="27">
        <v>2000</v>
      </c>
      <c r="M131" s="27" t="s">
        <v>499</v>
      </c>
    </row>
    <row r="132" s="5" customFormat="1" ht="45" customHeight="1" spans="1:13">
      <c r="A132" s="24">
        <v>130</v>
      </c>
      <c r="B132" s="27">
        <v>21665020411</v>
      </c>
      <c r="C132" s="27" t="s">
        <v>612</v>
      </c>
      <c r="D132" s="27" t="s">
        <v>361</v>
      </c>
      <c r="E132" s="27" t="s">
        <v>40</v>
      </c>
      <c r="F132" s="27" t="s">
        <v>308</v>
      </c>
      <c r="G132" s="27" t="s">
        <v>613</v>
      </c>
      <c r="H132" s="27" t="s">
        <v>614</v>
      </c>
      <c r="I132" s="28" t="s">
        <v>168</v>
      </c>
      <c r="J132" s="27" t="s">
        <v>615</v>
      </c>
      <c r="K132" s="24" t="s">
        <v>22</v>
      </c>
      <c r="L132" s="27">
        <v>2000</v>
      </c>
      <c r="M132" s="27" t="s">
        <v>488</v>
      </c>
    </row>
    <row r="133" s="3" customFormat="1" ht="45" customHeight="1" spans="1:13">
      <c r="A133" s="24">
        <v>131</v>
      </c>
      <c r="B133" s="27">
        <v>18601140158</v>
      </c>
      <c r="C133" s="27" t="s">
        <v>616</v>
      </c>
      <c r="D133" s="24" t="s">
        <v>144</v>
      </c>
      <c r="E133" s="27" t="s">
        <v>145</v>
      </c>
      <c r="F133" s="27" t="s">
        <v>617</v>
      </c>
      <c r="G133" s="27" t="s">
        <v>618</v>
      </c>
      <c r="H133" s="27" t="s">
        <v>619</v>
      </c>
      <c r="I133" s="27" t="s">
        <v>20</v>
      </c>
      <c r="J133" s="27" t="s">
        <v>616</v>
      </c>
      <c r="K133" s="24" t="s">
        <v>22</v>
      </c>
      <c r="L133" s="27">
        <v>1000</v>
      </c>
      <c r="M133" s="27" t="s">
        <v>620</v>
      </c>
    </row>
    <row r="134" s="19" customFormat="1" ht="45" customHeight="1" spans="1:13">
      <c r="A134" s="24">
        <v>132</v>
      </c>
      <c r="B134" s="24">
        <v>20662090237</v>
      </c>
      <c r="C134" s="24" t="s">
        <v>621</v>
      </c>
      <c r="D134" s="24" t="s">
        <v>144</v>
      </c>
      <c r="E134" s="24" t="s">
        <v>145</v>
      </c>
      <c r="F134" s="24" t="s">
        <v>146</v>
      </c>
      <c r="G134" s="24" t="s">
        <v>622</v>
      </c>
      <c r="H134" s="24" t="s">
        <v>623</v>
      </c>
      <c r="I134" s="27" t="s">
        <v>250</v>
      </c>
      <c r="J134" s="27" t="s">
        <v>144</v>
      </c>
      <c r="K134" s="24" t="s">
        <v>22</v>
      </c>
      <c r="L134" s="27">
        <v>1000</v>
      </c>
      <c r="M134" s="24" t="s">
        <v>624</v>
      </c>
    </row>
    <row r="135" s="19" customFormat="1" ht="45" customHeight="1" spans="1:13">
      <c r="A135" s="24">
        <v>133</v>
      </c>
      <c r="B135" s="27">
        <v>20663070221</v>
      </c>
      <c r="C135" s="27" t="s">
        <v>625</v>
      </c>
      <c r="D135" s="27"/>
      <c r="E135" s="27" t="s">
        <v>179</v>
      </c>
      <c r="F135" s="27" t="s">
        <v>181</v>
      </c>
      <c r="G135" s="27" t="s">
        <v>391</v>
      </c>
      <c r="H135" s="27" t="s">
        <v>626</v>
      </c>
      <c r="I135" s="27" t="s">
        <v>595</v>
      </c>
      <c r="J135" s="24" t="s">
        <v>627</v>
      </c>
      <c r="K135" s="24" t="s">
        <v>22</v>
      </c>
      <c r="L135" s="27">
        <v>3000</v>
      </c>
      <c r="M135" s="24" t="s">
        <v>628</v>
      </c>
    </row>
    <row r="136" s="5" customFormat="1" ht="45" customHeight="1" spans="1:13">
      <c r="A136" s="24">
        <v>134</v>
      </c>
      <c r="B136" s="24">
        <v>20662080129</v>
      </c>
      <c r="C136" s="24" t="s">
        <v>629</v>
      </c>
      <c r="D136" s="24" t="s">
        <v>144</v>
      </c>
      <c r="E136" s="24" t="s">
        <v>145</v>
      </c>
      <c r="F136" s="24" t="s">
        <v>146</v>
      </c>
      <c r="G136" s="24" t="s">
        <v>630</v>
      </c>
      <c r="H136" s="24" t="s">
        <v>631</v>
      </c>
      <c r="I136" s="24" t="s">
        <v>20</v>
      </c>
      <c r="J136" s="27" t="s">
        <v>144</v>
      </c>
      <c r="K136" s="24" t="s">
        <v>22</v>
      </c>
      <c r="L136" s="27">
        <v>1000</v>
      </c>
      <c r="M136" s="24" t="s">
        <v>385</v>
      </c>
    </row>
    <row r="137" s="11" customFormat="1" ht="45" customHeight="1" spans="1:13">
      <c r="A137" s="24">
        <v>135</v>
      </c>
      <c r="B137" s="24">
        <v>18601260153</v>
      </c>
      <c r="C137" s="24" t="s">
        <v>632</v>
      </c>
      <c r="D137" s="24" t="s">
        <v>144</v>
      </c>
      <c r="E137" s="24" t="s">
        <v>145</v>
      </c>
      <c r="F137" s="24" t="s">
        <v>146</v>
      </c>
      <c r="G137" s="24" t="s">
        <v>633</v>
      </c>
      <c r="H137" s="28" t="s">
        <v>634</v>
      </c>
      <c r="I137" s="24" t="s">
        <v>20</v>
      </c>
      <c r="J137" s="24" t="s">
        <v>144</v>
      </c>
      <c r="K137" s="24" t="s">
        <v>22</v>
      </c>
      <c r="L137" s="27">
        <v>1000</v>
      </c>
      <c r="M137" s="24" t="s">
        <v>149</v>
      </c>
    </row>
    <row r="138" s="11" customFormat="1" ht="45" customHeight="1" spans="1:13">
      <c r="A138" s="24">
        <v>136</v>
      </c>
      <c r="B138" s="24" t="s">
        <v>635</v>
      </c>
      <c r="C138" s="24" t="s">
        <v>636</v>
      </c>
      <c r="D138" s="24" t="s">
        <v>144</v>
      </c>
      <c r="E138" s="24" t="s">
        <v>145</v>
      </c>
      <c r="F138" s="24" t="s">
        <v>146</v>
      </c>
      <c r="G138" s="24" t="s">
        <v>633</v>
      </c>
      <c r="H138" s="28" t="s">
        <v>637</v>
      </c>
      <c r="I138" s="24" t="s">
        <v>20</v>
      </c>
      <c r="J138" s="24" t="s">
        <v>638</v>
      </c>
      <c r="K138" s="24" t="s">
        <v>22</v>
      </c>
      <c r="L138" s="27">
        <v>1000</v>
      </c>
      <c r="M138" s="24" t="s">
        <v>639</v>
      </c>
    </row>
    <row r="139" s="3" customFormat="1" ht="45" customHeight="1" spans="1:13">
      <c r="A139" s="24">
        <v>137</v>
      </c>
      <c r="B139" s="27">
        <v>20662020140</v>
      </c>
      <c r="C139" s="27" t="s">
        <v>640</v>
      </c>
      <c r="D139" s="24" t="s">
        <v>144</v>
      </c>
      <c r="E139" s="27" t="s">
        <v>145</v>
      </c>
      <c r="F139" s="27" t="s">
        <v>523</v>
      </c>
      <c r="G139" s="27" t="s">
        <v>641</v>
      </c>
      <c r="H139" s="28" t="s">
        <v>642</v>
      </c>
      <c r="I139" s="24" t="s">
        <v>20</v>
      </c>
      <c r="J139" s="27" t="s">
        <v>643</v>
      </c>
      <c r="K139" s="24" t="s">
        <v>22</v>
      </c>
      <c r="L139" s="27">
        <v>1000</v>
      </c>
      <c r="M139" s="27" t="s">
        <v>644</v>
      </c>
    </row>
    <row r="140" s="3" customFormat="1" ht="45" customHeight="1" spans="1:13">
      <c r="A140" s="24">
        <v>138</v>
      </c>
      <c r="B140" s="27">
        <v>20662020140</v>
      </c>
      <c r="C140" s="27" t="s">
        <v>640</v>
      </c>
      <c r="D140" s="24" t="s">
        <v>144</v>
      </c>
      <c r="E140" s="27" t="s">
        <v>145</v>
      </c>
      <c r="F140" s="27" t="s">
        <v>523</v>
      </c>
      <c r="G140" s="27" t="s">
        <v>641</v>
      </c>
      <c r="H140" s="28" t="s">
        <v>645</v>
      </c>
      <c r="I140" s="27" t="s">
        <v>20</v>
      </c>
      <c r="J140" s="27" t="s">
        <v>646</v>
      </c>
      <c r="K140" s="24" t="s">
        <v>22</v>
      </c>
      <c r="L140" s="27">
        <v>1000</v>
      </c>
      <c r="M140" s="27" t="s">
        <v>647</v>
      </c>
    </row>
    <row r="141" s="3" customFormat="1" ht="45" customHeight="1" spans="1:13">
      <c r="A141" s="24">
        <v>139</v>
      </c>
      <c r="B141" s="27">
        <v>20662010119</v>
      </c>
      <c r="C141" s="27" t="s">
        <v>648</v>
      </c>
      <c r="D141" s="24" t="s">
        <v>144</v>
      </c>
      <c r="E141" s="27" t="s">
        <v>145</v>
      </c>
      <c r="F141" s="27" t="s">
        <v>649</v>
      </c>
      <c r="G141" s="27" t="s">
        <v>650</v>
      </c>
      <c r="H141" s="27" t="s">
        <v>651</v>
      </c>
      <c r="I141" s="28" t="s">
        <v>652</v>
      </c>
      <c r="J141" s="27" t="s">
        <v>653</v>
      </c>
      <c r="K141" s="24" t="s">
        <v>22</v>
      </c>
      <c r="L141" s="27">
        <v>1000</v>
      </c>
      <c r="M141" s="27" t="s">
        <v>654</v>
      </c>
    </row>
    <row r="142" s="3" customFormat="1" ht="45" customHeight="1" spans="1:13">
      <c r="A142" s="24">
        <v>140</v>
      </c>
      <c r="B142" s="24">
        <v>20662030336</v>
      </c>
      <c r="C142" s="24" t="s">
        <v>655</v>
      </c>
      <c r="D142" s="24" t="s">
        <v>144</v>
      </c>
      <c r="E142" s="24" t="s">
        <v>145</v>
      </c>
      <c r="F142" s="24" t="s">
        <v>656</v>
      </c>
      <c r="G142" s="24" t="s">
        <v>423</v>
      </c>
      <c r="H142" s="24" t="s">
        <v>657</v>
      </c>
      <c r="I142" s="24" t="s">
        <v>20</v>
      </c>
      <c r="J142" s="27" t="s">
        <v>144</v>
      </c>
      <c r="K142" s="24" t="s">
        <v>22</v>
      </c>
      <c r="L142" s="27">
        <v>2000</v>
      </c>
      <c r="M142" s="24" t="s">
        <v>587</v>
      </c>
    </row>
    <row r="143" s="3" customFormat="1" ht="45" customHeight="1" spans="1:13">
      <c r="A143" s="24">
        <v>141</v>
      </c>
      <c r="B143" s="27">
        <v>20662030444</v>
      </c>
      <c r="C143" s="27" t="s">
        <v>658</v>
      </c>
      <c r="D143" s="24" t="s">
        <v>144</v>
      </c>
      <c r="E143" s="27" t="s">
        <v>145</v>
      </c>
      <c r="F143" s="27" t="s">
        <v>158</v>
      </c>
      <c r="G143" s="27" t="s">
        <v>423</v>
      </c>
      <c r="H143" s="27" t="s">
        <v>659</v>
      </c>
      <c r="I143" s="27" t="s">
        <v>364</v>
      </c>
      <c r="J143" s="27" t="s">
        <v>660</v>
      </c>
      <c r="K143" s="24" t="s">
        <v>22</v>
      </c>
      <c r="L143" s="27">
        <v>2000</v>
      </c>
      <c r="M143" s="27" t="s">
        <v>493</v>
      </c>
    </row>
    <row r="144" s="3" customFormat="1" ht="45" customHeight="1" spans="1:13">
      <c r="A144" s="24">
        <v>142</v>
      </c>
      <c r="B144" s="27">
        <v>21660060104</v>
      </c>
      <c r="C144" s="27" t="s">
        <v>661</v>
      </c>
      <c r="D144" s="27" t="s">
        <v>441</v>
      </c>
      <c r="E144" s="27" t="s">
        <v>442</v>
      </c>
      <c r="F144" s="27" t="s">
        <v>443</v>
      </c>
      <c r="G144" s="27" t="s">
        <v>662</v>
      </c>
      <c r="H144" s="27" t="s">
        <v>663</v>
      </c>
      <c r="I144" s="27" t="s">
        <v>486</v>
      </c>
      <c r="J144" s="27" t="s">
        <v>144</v>
      </c>
      <c r="K144" s="24" t="s">
        <v>22</v>
      </c>
      <c r="L144" s="27">
        <v>2000</v>
      </c>
      <c r="M144" s="27" t="s">
        <v>664</v>
      </c>
    </row>
    <row r="145" s="3" customFormat="1" ht="45" customHeight="1" spans="1:13">
      <c r="A145" s="24">
        <v>143</v>
      </c>
      <c r="B145" s="24">
        <v>20662020127</v>
      </c>
      <c r="C145" s="24" t="s">
        <v>665</v>
      </c>
      <c r="D145" s="24" t="s">
        <v>144</v>
      </c>
      <c r="E145" s="24" t="s">
        <v>145</v>
      </c>
      <c r="F145" s="24" t="s">
        <v>523</v>
      </c>
      <c r="G145" s="24" t="s">
        <v>641</v>
      </c>
      <c r="H145" s="24" t="s">
        <v>666</v>
      </c>
      <c r="I145" s="24" t="s">
        <v>667</v>
      </c>
      <c r="J145" s="32" t="s">
        <v>668</v>
      </c>
      <c r="K145" s="24" t="s">
        <v>22</v>
      </c>
      <c r="L145" s="27">
        <v>1000</v>
      </c>
      <c r="M145" s="32" t="s">
        <v>669</v>
      </c>
    </row>
    <row r="146" s="12" customFormat="1" ht="45" customHeight="1" spans="1:13">
      <c r="A146" s="24">
        <v>144</v>
      </c>
      <c r="B146" s="27">
        <v>20663010108</v>
      </c>
      <c r="C146" s="27" t="s">
        <v>670</v>
      </c>
      <c r="D146" s="27"/>
      <c r="E146" s="27" t="s">
        <v>179</v>
      </c>
      <c r="F146" s="27" t="s">
        <v>401</v>
      </c>
      <c r="G146" s="27" t="s">
        <v>402</v>
      </c>
      <c r="H146" s="27" t="s">
        <v>671</v>
      </c>
      <c r="I146" s="27" t="s">
        <v>486</v>
      </c>
      <c r="J146" s="27" t="s">
        <v>672</v>
      </c>
      <c r="K146" s="24" t="s">
        <v>22</v>
      </c>
      <c r="L146" s="27">
        <v>2000</v>
      </c>
      <c r="M146" s="27" t="s">
        <v>664</v>
      </c>
    </row>
    <row r="147" s="12" customFormat="1" ht="79" customHeight="1" spans="1:13">
      <c r="A147" s="24">
        <v>145</v>
      </c>
      <c r="B147" s="27">
        <v>20662020104</v>
      </c>
      <c r="C147" s="27" t="s">
        <v>673</v>
      </c>
      <c r="D147" s="24" t="s">
        <v>144</v>
      </c>
      <c r="E147" s="27" t="s">
        <v>145</v>
      </c>
      <c r="F147" s="27" t="s">
        <v>523</v>
      </c>
      <c r="G147" s="27" t="s">
        <v>641</v>
      </c>
      <c r="H147" s="27" t="s">
        <v>674</v>
      </c>
      <c r="I147" s="27" t="s">
        <v>20</v>
      </c>
      <c r="J147" s="27" t="s">
        <v>675</v>
      </c>
      <c r="K147" s="24" t="s">
        <v>22</v>
      </c>
      <c r="L147" s="27">
        <v>1000</v>
      </c>
      <c r="M147" s="27" t="s">
        <v>676</v>
      </c>
    </row>
    <row r="148" s="5" customFormat="1" ht="45" customHeight="1" spans="1:13">
      <c r="A148" s="24">
        <v>146</v>
      </c>
      <c r="B148" s="27">
        <v>20662080308</v>
      </c>
      <c r="C148" s="27" t="s">
        <v>677</v>
      </c>
      <c r="D148" s="24" t="s">
        <v>144</v>
      </c>
      <c r="E148" s="27" t="s">
        <v>145</v>
      </c>
      <c r="F148" s="27" t="s">
        <v>146</v>
      </c>
      <c r="G148" s="27" t="s">
        <v>678</v>
      </c>
      <c r="H148" s="24" t="s">
        <v>679</v>
      </c>
      <c r="I148" s="27" t="s">
        <v>20</v>
      </c>
      <c r="J148" s="27" t="s">
        <v>680</v>
      </c>
      <c r="K148" s="24" t="s">
        <v>22</v>
      </c>
      <c r="L148" s="27">
        <v>1000</v>
      </c>
      <c r="M148" s="27" t="s">
        <v>681</v>
      </c>
    </row>
    <row r="149" s="12" customFormat="1" ht="37.5" spans="1:13">
      <c r="A149" s="24">
        <v>147</v>
      </c>
      <c r="B149" s="27">
        <v>20663040115</v>
      </c>
      <c r="C149" s="27" t="s">
        <v>682</v>
      </c>
      <c r="D149" s="27"/>
      <c r="E149" s="27" t="s">
        <v>179</v>
      </c>
      <c r="F149" s="27" t="s">
        <v>202</v>
      </c>
      <c r="G149" s="27" t="s">
        <v>259</v>
      </c>
      <c r="H149" s="27" t="s">
        <v>683</v>
      </c>
      <c r="I149" s="27" t="s">
        <v>261</v>
      </c>
      <c r="J149" s="27" t="s">
        <v>684</v>
      </c>
      <c r="K149" s="24" t="s">
        <v>22</v>
      </c>
      <c r="L149" s="27">
        <v>1000</v>
      </c>
      <c r="M149" s="27" t="s">
        <v>685</v>
      </c>
    </row>
    <row r="150" s="12" customFormat="1" spans="1:13">
      <c r="A150" s="24">
        <v>148</v>
      </c>
      <c r="B150" s="24">
        <v>21656060128</v>
      </c>
      <c r="C150" s="24" t="s">
        <v>686</v>
      </c>
      <c r="D150" s="24" t="s">
        <v>180</v>
      </c>
      <c r="E150" s="24" t="s">
        <v>29</v>
      </c>
      <c r="F150" s="24" t="s">
        <v>349</v>
      </c>
      <c r="G150" s="24" t="s">
        <v>687</v>
      </c>
      <c r="H150" s="24" t="s">
        <v>688</v>
      </c>
      <c r="I150" s="24" t="s">
        <v>689</v>
      </c>
      <c r="J150" s="24"/>
      <c r="K150" s="24" t="s">
        <v>22</v>
      </c>
      <c r="L150" s="27">
        <v>3000</v>
      </c>
      <c r="M150" s="24"/>
    </row>
    <row r="151" s="5" customFormat="1" ht="45" customHeight="1" spans="1:13">
      <c r="A151" s="24">
        <v>149</v>
      </c>
      <c r="B151" s="24">
        <v>21656060128</v>
      </c>
      <c r="C151" s="24" t="s">
        <v>686</v>
      </c>
      <c r="D151" s="24" t="s">
        <v>180</v>
      </c>
      <c r="E151" s="24" t="s">
        <v>29</v>
      </c>
      <c r="F151" s="24" t="s">
        <v>349</v>
      </c>
      <c r="G151" s="24" t="s">
        <v>687</v>
      </c>
      <c r="H151" s="28" t="s">
        <v>690</v>
      </c>
      <c r="I151" s="24" t="s">
        <v>691</v>
      </c>
      <c r="J151" s="24"/>
      <c r="K151" s="24" t="s">
        <v>22</v>
      </c>
      <c r="L151" s="27">
        <v>1000</v>
      </c>
      <c r="M151" s="24"/>
    </row>
    <row r="152" s="12" customFormat="1" spans="1:13">
      <c r="A152" s="24">
        <v>150</v>
      </c>
      <c r="B152" s="27">
        <v>20662060103</v>
      </c>
      <c r="C152" s="27" t="s">
        <v>692</v>
      </c>
      <c r="D152" s="24" t="s">
        <v>144</v>
      </c>
      <c r="E152" s="27" t="s">
        <v>145</v>
      </c>
      <c r="F152" s="27" t="s">
        <v>693</v>
      </c>
      <c r="G152" s="27" t="s">
        <v>694</v>
      </c>
      <c r="H152" s="28" t="s">
        <v>695</v>
      </c>
      <c r="I152" s="27" t="s">
        <v>486</v>
      </c>
      <c r="J152" s="27" t="s">
        <v>144</v>
      </c>
      <c r="K152" s="24" t="s">
        <v>22</v>
      </c>
      <c r="L152" s="27">
        <v>1000</v>
      </c>
      <c r="M152" s="27" t="s">
        <v>696</v>
      </c>
    </row>
    <row r="153" s="51" customFormat="1" ht="37.5" spans="1:13">
      <c r="A153" s="24">
        <v>151</v>
      </c>
      <c r="B153" s="24">
        <v>21656060110</v>
      </c>
      <c r="C153" s="24" t="s">
        <v>697</v>
      </c>
      <c r="D153" s="24" t="s">
        <v>180</v>
      </c>
      <c r="E153" s="24" t="s">
        <v>29</v>
      </c>
      <c r="F153" s="24" t="s">
        <v>349</v>
      </c>
      <c r="G153" s="24" t="s">
        <v>687</v>
      </c>
      <c r="H153" s="24" t="s">
        <v>698</v>
      </c>
      <c r="I153" s="24" t="s">
        <v>369</v>
      </c>
      <c r="J153" s="24"/>
      <c r="K153" s="24" t="s">
        <v>22</v>
      </c>
      <c r="L153" s="27">
        <v>2000</v>
      </c>
      <c r="M153" s="24" t="s">
        <v>35</v>
      </c>
    </row>
    <row r="154" s="51" customFormat="1" ht="37.5" spans="1:13">
      <c r="A154" s="24">
        <v>152</v>
      </c>
      <c r="B154" s="72">
        <v>21657090203</v>
      </c>
      <c r="C154" s="72" t="s">
        <v>699</v>
      </c>
      <c r="D154" s="72" t="s">
        <v>180</v>
      </c>
      <c r="E154" s="72" t="s">
        <v>16</v>
      </c>
      <c r="F154" s="72" t="s">
        <v>700</v>
      </c>
      <c r="G154" s="72" t="s">
        <v>701</v>
      </c>
      <c r="H154" s="67" t="s">
        <v>702</v>
      </c>
      <c r="I154" s="72" t="s">
        <v>20</v>
      </c>
      <c r="J154" s="72" t="s">
        <v>703</v>
      </c>
      <c r="K154" s="24" t="s">
        <v>22</v>
      </c>
      <c r="L154" s="27">
        <v>1000</v>
      </c>
      <c r="M154" s="72" t="s">
        <v>704</v>
      </c>
    </row>
    <row r="155" s="51" customFormat="1" ht="56.25" spans="1:13">
      <c r="A155" s="24">
        <v>153</v>
      </c>
      <c r="B155" s="24">
        <v>21658030101</v>
      </c>
      <c r="C155" s="24" t="s">
        <v>705</v>
      </c>
      <c r="D155" s="24" t="s">
        <v>180</v>
      </c>
      <c r="E155" s="24" t="s">
        <v>706</v>
      </c>
      <c r="F155" s="24" t="s">
        <v>356</v>
      </c>
      <c r="G155" s="24" t="s">
        <v>707</v>
      </c>
      <c r="H155" s="24" t="s">
        <v>708</v>
      </c>
      <c r="I155" s="24" t="s">
        <v>91</v>
      </c>
      <c r="J155" s="24" t="s">
        <v>709</v>
      </c>
      <c r="K155" s="24" t="s">
        <v>22</v>
      </c>
      <c r="L155" s="27">
        <v>1000</v>
      </c>
      <c r="M155" s="24" t="s">
        <v>359</v>
      </c>
    </row>
    <row r="156" s="51" customFormat="1" ht="37.5" spans="1:13">
      <c r="A156" s="24">
        <v>154</v>
      </c>
      <c r="B156" s="24">
        <v>21658030117</v>
      </c>
      <c r="C156" s="24" t="s">
        <v>710</v>
      </c>
      <c r="D156" s="24" t="s">
        <v>180</v>
      </c>
      <c r="E156" s="24" t="s">
        <v>706</v>
      </c>
      <c r="F156" s="24" t="s">
        <v>356</v>
      </c>
      <c r="G156" s="24" t="s">
        <v>707</v>
      </c>
      <c r="H156" s="28" t="s">
        <v>358</v>
      </c>
      <c r="I156" s="24" t="s">
        <v>91</v>
      </c>
      <c r="J156" s="24"/>
      <c r="K156" s="24" t="s">
        <v>22</v>
      </c>
      <c r="L156" s="27">
        <v>1000</v>
      </c>
      <c r="M156" s="24" t="s">
        <v>711</v>
      </c>
    </row>
    <row r="157" s="51" customFormat="1" ht="37.5" spans="1:13">
      <c r="A157" s="24">
        <v>155</v>
      </c>
      <c r="B157" s="24">
        <v>21658030109</v>
      </c>
      <c r="C157" s="24" t="s">
        <v>712</v>
      </c>
      <c r="D157" s="24" t="s">
        <v>180</v>
      </c>
      <c r="E157" s="24" t="s">
        <v>29</v>
      </c>
      <c r="F157" s="24" t="s">
        <v>356</v>
      </c>
      <c r="G157" s="24" t="s">
        <v>713</v>
      </c>
      <c r="H157" s="24" t="s">
        <v>358</v>
      </c>
      <c r="I157" s="24" t="s">
        <v>91</v>
      </c>
      <c r="J157" s="24"/>
      <c r="K157" s="24" t="s">
        <v>22</v>
      </c>
      <c r="L157" s="27">
        <v>1000</v>
      </c>
      <c r="M157" s="24" t="s">
        <v>711</v>
      </c>
    </row>
    <row r="158" s="51" customFormat="1" ht="37.5" spans="1:13">
      <c r="A158" s="24">
        <v>156</v>
      </c>
      <c r="B158" s="24">
        <v>21658030106</v>
      </c>
      <c r="C158" s="24" t="s">
        <v>714</v>
      </c>
      <c r="D158" s="24" t="s">
        <v>180</v>
      </c>
      <c r="E158" s="24" t="s">
        <v>706</v>
      </c>
      <c r="F158" s="24" t="s">
        <v>356</v>
      </c>
      <c r="G158" s="24" t="s">
        <v>707</v>
      </c>
      <c r="H158" s="24" t="s">
        <v>358</v>
      </c>
      <c r="I158" s="24" t="s">
        <v>91</v>
      </c>
      <c r="J158" s="24"/>
      <c r="K158" s="24" t="s">
        <v>22</v>
      </c>
      <c r="L158" s="27">
        <v>1000</v>
      </c>
      <c r="M158" s="24" t="s">
        <v>711</v>
      </c>
    </row>
    <row r="159" s="51" customFormat="1" ht="37.5" spans="1:13">
      <c r="A159" s="24">
        <v>157</v>
      </c>
      <c r="B159" s="24">
        <v>21657110116</v>
      </c>
      <c r="C159" s="24" t="s">
        <v>715</v>
      </c>
      <c r="D159" s="24" t="s">
        <v>180</v>
      </c>
      <c r="E159" s="24" t="s">
        <v>716</v>
      </c>
      <c r="F159" s="24" t="s">
        <v>717</v>
      </c>
      <c r="G159" s="24" t="s">
        <v>718</v>
      </c>
      <c r="H159" s="28" t="s">
        <v>719</v>
      </c>
      <c r="I159" s="24" t="s">
        <v>369</v>
      </c>
      <c r="J159" s="24"/>
      <c r="K159" s="24" t="s">
        <v>22</v>
      </c>
      <c r="L159" s="27">
        <v>2000</v>
      </c>
      <c r="M159" s="24" t="s">
        <v>720</v>
      </c>
    </row>
    <row r="160" s="51" customFormat="1" ht="150" spans="1:13">
      <c r="A160" s="24">
        <v>158</v>
      </c>
      <c r="B160" s="24">
        <v>21657030105</v>
      </c>
      <c r="C160" s="24" t="s">
        <v>721</v>
      </c>
      <c r="D160" s="24" t="s">
        <v>180</v>
      </c>
      <c r="E160" s="24" t="s">
        <v>16</v>
      </c>
      <c r="F160" s="24" t="s">
        <v>57</v>
      </c>
      <c r="G160" s="24" t="s">
        <v>722</v>
      </c>
      <c r="H160" s="28" t="s">
        <v>723</v>
      </c>
      <c r="I160" s="28" t="s">
        <v>724</v>
      </c>
      <c r="J160" s="24" t="s">
        <v>725</v>
      </c>
      <c r="K160" s="24" t="s">
        <v>22</v>
      </c>
      <c r="L160" s="27">
        <v>1000</v>
      </c>
      <c r="M160" s="24" t="s">
        <v>534</v>
      </c>
    </row>
    <row r="161" s="19" customFormat="1" ht="45" customHeight="1" spans="1:13">
      <c r="A161" s="24">
        <v>159</v>
      </c>
      <c r="B161" s="27">
        <v>20663040137</v>
      </c>
      <c r="C161" s="27" t="s">
        <v>726</v>
      </c>
      <c r="D161" s="27"/>
      <c r="E161" s="27" t="s">
        <v>179</v>
      </c>
      <c r="F161" s="27" t="s">
        <v>202</v>
      </c>
      <c r="G161" s="27" t="s">
        <v>259</v>
      </c>
      <c r="H161" s="27" t="s">
        <v>727</v>
      </c>
      <c r="I161" s="27" t="s">
        <v>205</v>
      </c>
      <c r="J161" s="27" t="s">
        <v>728</v>
      </c>
      <c r="K161" s="24" t="s">
        <v>22</v>
      </c>
      <c r="L161" s="27">
        <v>2000</v>
      </c>
      <c r="M161" s="27" t="s">
        <v>729</v>
      </c>
    </row>
    <row r="162" s="51" customFormat="1" ht="55" customHeight="1" spans="1:13">
      <c r="A162" s="24">
        <v>160</v>
      </c>
      <c r="B162" s="49">
        <v>21665010208</v>
      </c>
      <c r="C162" s="49" t="s">
        <v>551</v>
      </c>
      <c r="D162" s="49" t="s">
        <v>64</v>
      </c>
      <c r="E162" s="49" t="s">
        <v>40</v>
      </c>
      <c r="F162" s="49" t="s">
        <v>65</v>
      </c>
      <c r="G162" s="49" t="s">
        <v>66</v>
      </c>
      <c r="H162" s="28" t="s">
        <v>552</v>
      </c>
      <c r="I162" s="47" t="s">
        <v>553</v>
      </c>
      <c r="J162" s="49"/>
      <c r="K162" s="24" t="s">
        <v>22</v>
      </c>
      <c r="L162" s="49">
        <v>2000</v>
      </c>
      <c r="M162" s="49" t="s">
        <v>451</v>
      </c>
    </row>
    <row r="163" s="51" customFormat="1" ht="37.5" spans="1:13">
      <c r="A163" s="24">
        <v>161</v>
      </c>
      <c r="B163" s="48">
        <v>20656010303</v>
      </c>
      <c r="C163" s="48" t="s">
        <v>730</v>
      </c>
      <c r="D163" s="48"/>
      <c r="E163" s="48" t="s">
        <v>29</v>
      </c>
      <c r="F163" s="48" t="s">
        <v>30</v>
      </c>
      <c r="G163" s="48" t="s">
        <v>31</v>
      </c>
      <c r="H163" s="46" t="s">
        <v>731</v>
      </c>
      <c r="I163" s="46" t="s">
        <v>33</v>
      </c>
      <c r="J163" s="48" t="s">
        <v>732</v>
      </c>
      <c r="K163" s="24" t="s">
        <v>22</v>
      </c>
      <c r="L163" s="48">
        <v>1000</v>
      </c>
      <c r="M163" s="48" t="s">
        <v>733</v>
      </c>
    </row>
    <row r="164" s="51" customFormat="1" ht="55" customHeight="1" spans="1:13">
      <c r="A164" s="24">
        <v>162</v>
      </c>
      <c r="B164" s="49">
        <v>20663070221</v>
      </c>
      <c r="C164" s="49" t="s">
        <v>625</v>
      </c>
      <c r="D164" s="49"/>
      <c r="E164" s="49" t="s">
        <v>179</v>
      </c>
      <c r="F164" s="49" t="s">
        <v>181</v>
      </c>
      <c r="G164" s="49" t="s">
        <v>391</v>
      </c>
      <c r="H164" s="27" t="s">
        <v>734</v>
      </c>
      <c r="I164" s="45" t="s">
        <v>735</v>
      </c>
      <c r="J164" s="45" t="s">
        <v>736</v>
      </c>
      <c r="K164" s="24" t="s">
        <v>22</v>
      </c>
      <c r="L164" s="49">
        <v>1000</v>
      </c>
      <c r="M164" s="45" t="s">
        <v>737</v>
      </c>
    </row>
    <row r="165" s="3" customFormat="1" ht="45" customHeight="1" spans="1:13">
      <c r="A165" s="24">
        <v>163</v>
      </c>
      <c r="B165" s="27">
        <v>21666050549</v>
      </c>
      <c r="C165" s="27" t="s">
        <v>738</v>
      </c>
      <c r="D165" s="27" t="s">
        <v>39</v>
      </c>
      <c r="E165" s="27" t="s">
        <v>40</v>
      </c>
      <c r="F165" s="27" t="s">
        <v>41</v>
      </c>
      <c r="G165" s="27" t="s">
        <v>42</v>
      </c>
      <c r="H165" s="27" t="s">
        <v>739</v>
      </c>
      <c r="I165" s="27" t="s">
        <v>740</v>
      </c>
      <c r="J165" s="27" t="s">
        <v>741</v>
      </c>
      <c r="K165" s="24" t="s">
        <v>22</v>
      </c>
      <c r="L165" s="27">
        <v>2000</v>
      </c>
      <c r="M165" s="27" t="s">
        <v>742</v>
      </c>
    </row>
    <row r="166" s="5" customFormat="1" ht="45" customHeight="1" spans="1:13">
      <c r="A166" s="24">
        <v>164</v>
      </c>
      <c r="B166" s="27">
        <v>21662030215</v>
      </c>
      <c r="C166" s="27" t="s">
        <v>743</v>
      </c>
      <c r="D166" s="24" t="s">
        <v>144</v>
      </c>
      <c r="E166" s="24" t="s">
        <v>145</v>
      </c>
      <c r="F166" s="27" t="s">
        <v>158</v>
      </c>
      <c r="G166" s="27" t="s">
        <v>744</v>
      </c>
      <c r="H166" s="24" t="s">
        <v>745</v>
      </c>
      <c r="I166" s="28" t="s">
        <v>746</v>
      </c>
      <c r="J166" s="27" t="s">
        <v>747</v>
      </c>
      <c r="K166" s="24" t="s">
        <v>22</v>
      </c>
      <c r="L166" s="27">
        <v>1000</v>
      </c>
      <c r="M166" s="27" t="s">
        <v>748</v>
      </c>
    </row>
    <row r="167" s="16" customFormat="1" ht="45" customHeight="1" spans="1:13">
      <c r="A167" s="24">
        <v>165</v>
      </c>
      <c r="B167" s="27">
        <v>22665010538</v>
      </c>
      <c r="C167" s="27" t="s">
        <v>749</v>
      </c>
      <c r="D167" s="27" t="s">
        <v>64</v>
      </c>
      <c r="E167" s="27" t="s">
        <v>40</v>
      </c>
      <c r="F167" s="27" t="s">
        <v>65</v>
      </c>
      <c r="G167" s="27" t="s">
        <v>750</v>
      </c>
      <c r="H167" s="27" t="s">
        <v>751</v>
      </c>
      <c r="I167" s="28" t="s">
        <v>746</v>
      </c>
      <c r="J167" s="27"/>
      <c r="K167" s="24" t="s">
        <v>22</v>
      </c>
      <c r="L167" s="27">
        <v>1000</v>
      </c>
      <c r="M167" s="27" t="s">
        <v>748</v>
      </c>
    </row>
    <row r="168" s="51" customFormat="1" ht="56.25" spans="1:13">
      <c r="A168" s="24">
        <v>166</v>
      </c>
      <c r="B168" s="27">
        <v>22667020237</v>
      </c>
      <c r="C168" s="27" t="s">
        <v>752</v>
      </c>
      <c r="D168" s="27" t="s">
        <v>64</v>
      </c>
      <c r="E168" s="27" t="s">
        <v>40</v>
      </c>
      <c r="F168" s="27" t="s">
        <v>753</v>
      </c>
      <c r="G168" s="28" t="s">
        <v>754</v>
      </c>
      <c r="H168" s="27" t="s">
        <v>755</v>
      </c>
      <c r="I168" s="28" t="s">
        <v>746</v>
      </c>
      <c r="J168" s="27" t="s">
        <v>756</v>
      </c>
      <c r="K168" s="24" t="s">
        <v>22</v>
      </c>
      <c r="L168" s="27">
        <v>3000</v>
      </c>
      <c r="M168" s="27" t="s">
        <v>757</v>
      </c>
    </row>
    <row r="169" s="3" customFormat="1" ht="45" customHeight="1" spans="1:13">
      <c r="A169" s="24">
        <v>167</v>
      </c>
      <c r="B169" s="24">
        <v>21657030216</v>
      </c>
      <c r="C169" s="24" t="s">
        <v>758</v>
      </c>
      <c r="D169" s="24" t="s">
        <v>180</v>
      </c>
      <c r="E169" s="24" t="s">
        <v>716</v>
      </c>
      <c r="F169" s="24" t="s">
        <v>57</v>
      </c>
      <c r="G169" s="24" t="s">
        <v>759</v>
      </c>
      <c r="H169" s="28" t="s">
        <v>760</v>
      </c>
      <c r="I169" s="24" t="s">
        <v>761</v>
      </c>
      <c r="J169" s="24" t="s">
        <v>762</v>
      </c>
      <c r="K169" s="24" t="s">
        <v>22</v>
      </c>
      <c r="L169" s="27">
        <v>1000</v>
      </c>
      <c r="M169" s="24"/>
    </row>
    <row r="170" s="3" customFormat="1" ht="45" customHeight="1" spans="1:14">
      <c r="A170" s="24">
        <v>168</v>
      </c>
      <c r="B170" s="27">
        <v>20664010212</v>
      </c>
      <c r="C170" s="27" t="s">
        <v>763</v>
      </c>
      <c r="D170" s="27"/>
      <c r="E170" s="27" t="s">
        <v>102</v>
      </c>
      <c r="F170" s="27" t="s">
        <v>103</v>
      </c>
      <c r="G170" s="27" t="s">
        <v>764</v>
      </c>
      <c r="H170" s="27" t="s">
        <v>765</v>
      </c>
      <c r="I170" s="27" t="s">
        <v>746</v>
      </c>
      <c r="J170" s="27" t="s">
        <v>743</v>
      </c>
      <c r="K170" s="24" t="s">
        <v>22</v>
      </c>
      <c r="L170" s="27">
        <v>1000</v>
      </c>
      <c r="M170" s="27" t="s">
        <v>748</v>
      </c>
      <c r="N170" s="16"/>
    </row>
    <row r="171" s="12" customFormat="1" spans="1:14">
      <c r="A171" s="24">
        <v>169</v>
      </c>
      <c r="B171" s="27">
        <v>21667020105</v>
      </c>
      <c r="C171" s="27" t="s">
        <v>766</v>
      </c>
      <c r="D171" s="27" t="s">
        <v>441</v>
      </c>
      <c r="E171" s="27" t="s">
        <v>40</v>
      </c>
      <c r="F171" s="27" t="s">
        <v>753</v>
      </c>
      <c r="G171" s="27" t="s">
        <v>767</v>
      </c>
      <c r="H171" s="27" t="s">
        <v>768</v>
      </c>
      <c r="I171" s="27" t="s">
        <v>20</v>
      </c>
      <c r="J171" s="27" t="s">
        <v>144</v>
      </c>
      <c r="K171" s="24" t="s">
        <v>22</v>
      </c>
      <c r="L171" s="27">
        <v>1000</v>
      </c>
      <c r="M171" s="27" t="s">
        <v>468</v>
      </c>
      <c r="N171" s="51"/>
    </row>
    <row r="172" s="3" customFormat="1" ht="100" customHeight="1" spans="1:14">
      <c r="A172" s="24">
        <v>170</v>
      </c>
      <c r="B172" s="27">
        <v>21667020105</v>
      </c>
      <c r="C172" s="27" t="s">
        <v>766</v>
      </c>
      <c r="D172" s="27" t="s">
        <v>441</v>
      </c>
      <c r="E172" s="27" t="s">
        <v>40</v>
      </c>
      <c r="F172" s="27" t="s">
        <v>753</v>
      </c>
      <c r="G172" s="27" t="s">
        <v>767</v>
      </c>
      <c r="H172" s="27" t="s">
        <v>769</v>
      </c>
      <c r="I172" s="27" t="s">
        <v>770</v>
      </c>
      <c r="J172" s="27"/>
      <c r="K172" s="24" t="s">
        <v>22</v>
      </c>
      <c r="L172" s="27">
        <v>2000</v>
      </c>
      <c r="M172" s="27" t="s">
        <v>468</v>
      </c>
      <c r="N172" s="16"/>
    </row>
    <row r="173" s="3" customFormat="1" ht="45" customHeight="1" spans="1:14">
      <c r="A173" s="24">
        <v>171</v>
      </c>
      <c r="B173" s="27">
        <v>21667020135</v>
      </c>
      <c r="C173" s="27" t="s">
        <v>771</v>
      </c>
      <c r="D173" s="27" t="s">
        <v>441</v>
      </c>
      <c r="E173" s="27" t="s">
        <v>40</v>
      </c>
      <c r="F173" s="27" t="s">
        <v>753</v>
      </c>
      <c r="G173" s="27" t="s">
        <v>767</v>
      </c>
      <c r="H173" s="27" t="s">
        <v>772</v>
      </c>
      <c r="I173" s="27" t="s">
        <v>773</v>
      </c>
      <c r="J173" s="27" t="s">
        <v>774</v>
      </c>
      <c r="K173" s="24" t="s">
        <v>22</v>
      </c>
      <c r="L173" s="27">
        <v>300</v>
      </c>
      <c r="M173" s="27" t="s">
        <v>775</v>
      </c>
      <c r="N173" s="16"/>
    </row>
    <row r="174" s="3" customFormat="1" ht="45" customHeight="1" spans="1:13">
      <c r="A174" s="24">
        <v>172</v>
      </c>
      <c r="B174" s="73">
        <v>21656030430</v>
      </c>
      <c r="C174" s="24" t="s">
        <v>776</v>
      </c>
      <c r="D174" s="24"/>
      <c r="E174" s="24" t="s">
        <v>372</v>
      </c>
      <c r="F174" s="24" t="s">
        <v>373</v>
      </c>
      <c r="G174" s="24" t="s">
        <v>396</v>
      </c>
      <c r="H174" s="24" t="s">
        <v>777</v>
      </c>
      <c r="I174" s="24" t="s">
        <v>91</v>
      </c>
      <c r="J174" s="24" t="s">
        <v>778</v>
      </c>
      <c r="K174" s="24" t="s">
        <v>22</v>
      </c>
      <c r="L174" s="27">
        <v>1000</v>
      </c>
      <c r="M174" s="74" t="s">
        <v>779</v>
      </c>
    </row>
    <row r="175" s="63" customFormat="1" ht="29.1" customHeight="1" spans="1:13">
      <c r="A175" s="24">
        <v>173</v>
      </c>
      <c r="B175" s="47">
        <v>20664010441</v>
      </c>
      <c r="C175" s="47" t="s">
        <v>780</v>
      </c>
      <c r="D175" s="47" t="s">
        <v>361</v>
      </c>
      <c r="E175" s="47" t="s">
        <v>102</v>
      </c>
      <c r="F175" s="47" t="s">
        <v>103</v>
      </c>
      <c r="G175" s="47" t="s">
        <v>781</v>
      </c>
      <c r="H175" s="47" t="s">
        <v>782</v>
      </c>
      <c r="I175" s="47" t="s">
        <v>20</v>
      </c>
      <c r="J175" s="75"/>
      <c r="K175" s="24" t="s">
        <v>22</v>
      </c>
      <c r="L175" s="27">
        <v>1000</v>
      </c>
      <c r="M175" s="47" t="s">
        <v>200</v>
      </c>
    </row>
  </sheetData>
  <sheetProtection formatCells="0" insertHyperlinks="0" autoFilter="0"/>
  <autoFilter ref="A1:M175">
    <extLst/>
  </autoFilter>
  <sortState ref="A3:W177">
    <sortCondition ref="A3"/>
  </sortState>
  <mergeCells count="1">
    <mergeCell ref="A1:M1"/>
  </mergeCells>
  <dataValidations count="2">
    <dataValidation type="list" allowBlank="1" showInputMessage="1" showErrorMessage="1" sqref="L1">
      <formula1>"1,2,3,0"</formula1>
    </dataValidation>
    <dataValidation type="list" allowBlank="1" showInputMessage="1" showErrorMessage="1" sqref="K91 K97 K115 K119 K148 K151 K166 K167 K169 K170 K174 K175 K1:K54 K56:K75 K78:K81 K83:K90 K93:K94 K100:K104 K106:K113 K121:K129 K130:K146 K161:K165 K172:K173">
      <formula1>"国A,国B,省A,省B,专利,国-其他,省-其他,校-金点子"</formula1>
    </dataValidation>
  </dataValidations>
  <pageMargins left="0.75" right="0.75" top="0.156944444444444" bottom="0.0784722222222222" header="0.511805555555556" footer="0.236111111111111"/>
  <pageSetup paperSize="9" scale="1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19"/>
  <sheetViews>
    <sheetView zoomScale="40" zoomScaleNormal="40" topLeftCell="A98" workbookViewId="0">
      <selection activeCell="J7" sqref="J7"/>
    </sheetView>
  </sheetViews>
  <sheetFormatPr defaultColWidth="9" defaultRowHeight="14.25"/>
  <cols>
    <col min="1" max="1" width="10.25" customWidth="1"/>
    <col min="2" max="2" width="15.875"/>
    <col min="3" max="3" width="10.625" customWidth="1"/>
    <col min="4" max="4" width="12.75" customWidth="1"/>
    <col min="5" max="5" width="17.8083333333333" customWidth="1"/>
    <col min="6" max="6" width="14.3666666666667" customWidth="1"/>
    <col min="7" max="7" width="24.6833333333333" customWidth="1"/>
    <col min="8" max="8" width="67.8083333333333" customWidth="1"/>
    <col min="9" max="9" width="58.125" style="20" customWidth="1"/>
    <col min="10" max="10" width="28.175" style="20" customWidth="1"/>
    <col min="11" max="11" width="56.3583333333333" style="20" customWidth="1"/>
    <col min="13" max="16372" width="9" style="6" hidden="1" customWidth="1"/>
    <col min="16373" max="16384" width="9" style="6"/>
  </cols>
  <sheetData>
    <row r="1" ht="70" customHeight="1" spans="1:11">
      <c r="A1" s="21" t="s">
        <v>783</v>
      </c>
      <c r="B1" s="22"/>
      <c r="C1" s="22"/>
      <c r="D1" s="22"/>
      <c r="E1" s="22"/>
      <c r="F1" s="22"/>
      <c r="G1" s="22"/>
      <c r="H1" s="22"/>
      <c r="I1" s="22"/>
      <c r="J1" s="22"/>
      <c r="K1" s="22"/>
    </row>
    <row r="2" s="1" customFormat="1" ht="104" customHeight="1" spans="1:11">
      <c r="A2" s="23" t="s">
        <v>1</v>
      </c>
      <c r="B2" s="23" t="s">
        <v>2</v>
      </c>
      <c r="C2" s="23" t="s">
        <v>3</v>
      </c>
      <c r="D2" s="23" t="s">
        <v>4</v>
      </c>
      <c r="E2" s="23" t="s">
        <v>5</v>
      </c>
      <c r="F2" s="23" t="s">
        <v>6</v>
      </c>
      <c r="G2" s="23" t="s">
        <v>7</v>
      </c>
      <c r="H2" s="23" t="s">
        <v>8</v>
      </c>
      <c r="I2" s="23" t="s">
        <v>9</v>
      </c>
      <c r="J2" s="23" t="s">
        <v>10</v>
      </c>
      <c r="K2" s="34" t="s">
        <v>784</v>
      </c>
    </row>
    <row r="3" s="2" customFormat="1" ht="45" customHeight="1" spans="1:11">
      <c r="A3" s="24">
        <v>1</v>
      </c>
      <c r="B3" s="25">
        <v>21656060128</v>
      </c>
      <c r="C3" s="25" t="s">
        <v>686</v>
      </c>
      <c r="D3" s="25" t="s">
        <v>180</v>
      </c>
      <c r="E3" s="25" t="s">
        <v>29</v>
      </c>
      <c r="F3" s="25" t="s">
        <v>349</v>
      </c>
      <c r="G3" s="25" t="s">
        <v>687</v>
      </c>
      <c r="H3" s="25" t="s">
        <v>785</v>
      </c>
      <c r="I3" s="24" t="s">
        <v>786</v>
      </c>
      <c r="J3" s="24"/>
      <c r="K3" s="28" t="s">
        <v>787</v>
      </c>
    </row>
    <row r="4" s="3" customFormat="1" ht="45" customHeight="1" spans="1:11">
      <c r="A4" s="24">
        <v>2</v>
      </c>
      <c r="B4" s="25">
        <v>21656060128</v>
      </c>
      <c r="C4" s="25" t="s">
        <v>686</v>
      </c>
      <c r="D4" s="25" t="s">
        <v>180</v>
      </c>
      <c r="E4" s="25" t="s">
        <v>29</v>
      </c>
      <c r="F4" s="25" t="s">
        <v>349</v>
      </c>
      <c r="G4" s="25" t="s">
        <v>687</v>
      </c>
      <c r="H4" s="25" t="s">
        <v>788</v>
      </c>
      <c r="I4" s="24" t="s">
        <v>789</v>
      </c>
      <c r="J4" s="24"/>
      <c r="K4" s="28" t="s">
        <v>790</v>
      </c>
    </row>
    <row r="5" s="4" customFormat="1" ht="45" customHeight="1" spans="1:11">
      <c r="A5" s="24">
        <v>3</v>
      </c>
      <c r="B5" s="25">
        <v>21656060128</v>
      </c>
      <c r="C5" s="25" t="s">
        <v>686</v>
      </c>
      <c r="D5" s="25" t="s">
        <v>180</v>
      </c>
      <c r="E5" s="25" t="s">
        <v>29</v>
      </c>
      <c r="F5" s="25" t="s">
        <v>349</v>
      </c>
      <c r="G5" s="25" t="s">
        <v>687</v>
      </c>
      <c r="H5" s="25" t="s">
        <v>791</v>
      </c>
      <c r="I5" s="24" t="s">
        <v>792</v>
      </c>
      <c r="J5" s="24"/>
      <c r="K5" s="28" t="s">
        <v>790</v>
      </c>
    </row>
    <row r="6" s="5" customFormat="1" ht="113" customHeight="1" spans="1:11">
      <c r="A6" s="24">
        <v>4</v>
      </c>
      <c r="B6" s="25">
        <v>21656060128</v>
      </c>
      <c r="C6" s="25" t="s">
        <v>686</v>
      </c>
      <c r="D6" s="25" t="s">
        <v>180</v>
      </c>
      <c r="E6" s="25" t="s">
        <v>29</v>
      </c>
      <c r="F6" s="25" t="s">
        <v>349</v>
      </c>
      <c r="G6" s="25" t="s">
        <v>687</v>
      </c>
      <c r="H6" s="26" t="s">
        <v>793</v>
      </c>
      <c r="I6" s="35" t="s">
        <v>794</v>
      </c>
      <c r="J6" s="24"/>
      <c r="K6" s="28" t="s">
        <v>790</v>
      </c>
    </row>
    <row r="7" s="5" customFormat="1" ht="45" customHeight="1" spans="1:11">
      <c r="A7" s="24">
        <v>5</v>
      </c>
      <c r="B7" s="25">
        <v>21656060128</v>
      </c>
      <c r="C7" s="25" t="s">
        <v>686</v>
      </c>
      <c r="D7" s="25" t="s">
        <v>180</v>
      </c>
      <c r="E7" s="25" t="s">
        <v>29</v>
      </c>
      <c r="F7" s="25" t="s">
        <v>349</v>
      </c>
      <c r="G7" s="25" t="s">
        <v>687</v>
      </c>
      <c r="H7" s="26" t="s">
        <v>795</v>
      </c>
      <c r="I7" s="24" t="s">
        <v>796</v>
      </c>
      <c r="J7" s="24"/>
      <c r="K7" s="28" t="s">
        <v>790</v>
      </c>
    </row>
    <row r="8" s="5" customFormat="1" ht="45" customHeight="1" spans="1:11">
      <c r="A8" s="24">
        <v>6</v>
      </c>
      <c r="B8" s="24">
        <v>20667030106</v>
      </c>
      <c r="C8" s="24" t="s">
        <v>295</v>
      </c>
      <c r="D8" s="27" t="s">
        <v>39</v>
      </c>
      <c r="E8" s="24" t="s">
        <v>40</v>
      </c>
      <c r="F8" s="24" t="s">
        <v>296</v>
      </c>
      <c r="G8" s="24" t="s">
        <v>297</v>
      </c>
      <c r="H8" s="24" t="s">
        <v>797</v>
      </c>
      <c r="I8" s="24" t="s">
        <v>798</v>
      </c>
      <c r="J8" s="24" t="s">
        <v>799</v>
      </c>
      <c r="K8" s="28" t="s">
        <v>800</v>
      </c>
    </row>
    <row r="9" s="5" customFormat="1" ht="45" customHeight="1" spans="1:11">
      <c r="A9" s="24">
        <v>7</v>
      </c>
      <c r="B9" s="27">
        <v>22662160113</v>
      </c>
      <c r="C9" s="27" t="s">
        <v>801</v>
      </c>
      <c r="D9" s="27" t="s">
        <v>157</v>
      </c>
      <c r="E9" s="27" t="s">
        <v>145</v>
      </c>
      <c r="F9" s="27" t="s">
        <v>802</v>
      </c>
      <c r="G9" s="27" t="s">
        <v>803</v>
      </c>
      <c r="H9" s="28" t="s">
        <v>804</v>
      </c>
      <c r="I9" s="27" t="s">
        <v>805</v>
      </c>
      <c r="J9" s="27" t="s">
        <v>806</v>
      </c>
      <c r="K9" s="28" t="s">
        <v>790</v>
      </c>
    </row>
    <row r="10" s="6" customFormat="1" ht="56.25" spans="1:12">
      <c r="A10" s="24">
        <v>8</v>
      </c>
      <c r="B10" s="24">
        <v>20657070132</v>
      </c>
      <c r="C10" s="24" t="s">
        <v>807</v>
      </c>
      <c r="D10" s="24"/>
      <c r="E10" s="24" t="s">
        <v>16</v>
      </c>
      <c r="F10" s="24" t="s">
        <v>700</v>
      </c>
      <c r="G10" s="24" t="s">
        <v>808</v>
      </c>
      <c r="H10" s="27" t="s">
        <v>809</v>
      </c>
      <c r="I10" s="24" t="s">
        <v>810</v>
      </c>
      <c r="J10" s="24" t="s">
        <v>811</v>
      </c>
      <c r="K10" s="28" t="s">
        <v>812</v>
      </c>
      <c r="L10"/>
    </row>
    <row r="11" s="4" customFormat="1" ht="45" customHeight="1" spans="1:11">
      <c r="A11" s="24">
        <v>9</v>
      </c>
      <c r="B11" s="27">
        <v>20658010148</v>
      </c>
      <c r="C11" s="27" t="s">
        <v>87</v>
      </c>
      <c r="D11" s="27"/>
      <c r="E11" s="27" t="s">
        <v>29</v>
      </c>
      <c r="F11" s="27" t="s">
        <v>88</v>
      </c>
      <c r="G11" s="27" t="s">
        <v>89</v>
      </c>
      <c r="H11" s="27" t="s">
        <v>813</v>
      </c>
      <c r="I11" s="27" t="s">
        <v>814</v>
      </c>
      <c r="J11" s="27" t="s">
        <v>92</v>
      </c>
      <c r="K11" s="28" t="s">
        <v>790</v>
      </c>
    </row>
    <row r="12" s="5" customFormat="1" ht="45" customHeight="1" spans="1:11">
      <c r="A12" s="24">
        <v>10</v>
      </c>
      <c r="B12" s="29">
        <v>22663010525</v>
      </c>
      <c r="C12" s="29" t="s">
        <v>815</v>
      </c>
      <c r="D12" s="29" t="s">
        <v>179</v>
      </c>
      <c r="E12" s="29" t="s">
        <v>180</v>
      </c>
      <c r="F12" s="29" t="s">
        <v>816</v>
      </c>
      <c r="G12" s="29" t="s">
        <v>817</v>
      </c>
      <c r="H12" s="26" t="s">
        <v>818</v>
      </c>
      <c r="I12" s="27" t="s">
        <v>819</v>
      </c>
      <c r="J12" s="27"/>
      <c r="K12" s="28" t="s">
        <v>820</v>
      </c>
    </row>
    <row r="13" s="6" customFormat="1" ht="37.5" spans="1:12">
      <c r="A13" s="24">
        <v>11</v>
      </c>
      <c r="B13" s="27">
        <v>20663070125</v>
      </c>
      <c r="C13" s="27" t="s">
        <v>821</v>
      </c>
      <c r="D13" s="27"/>
      <c r="E13" s="27" t="s">
        <v>179</v>
      </c>
      <c r="F13" s="27" t="s">
        <v>181</v>
      </c>
      <c r="G13" s="27" t="s">
        <v>227</v>
      </c>
      <c r="H13" s="27" t="s">
        <v>822</v>
      </c>
      <c r="I13" s="36" t="s">
        <v>823</v>
      </c>
      <c r="J13" s="27" t="s">
        <v>824</v>
      </c>
      <c r="K13" s="28" t="s">
        <v>825</v>
      </c>
      <c r="L13"/>
    </row>
    <row r="14" s="4" customFormat="1" ht="45" customHeight="1" spans="1:11">
      <c r="A14" s="24">
        <v>12</v>
      </c>
      <c r="B14" s="27">
        <v>21667020145</v>
      </c>
      <c r="C14" s="27" t="s">
        <v>826</v>
      </c>
      <c r="D14" s="27" t="s">
        <v>441</v>
      </c>
      <c r="E14" s="27" t="s">
        <v>40</v>
      </c>
      <c r="F14" s="27" t="s">
        <v>753</v>
      </c>
      <c r="G14" s="27" t="s">
        <v>767</v>
      </c>
      <c r="H14" s="27" t="s">
        <v>818</v>
      </c>
      <c r="I14" s="27" t="s">
        <v>819</v>
      </c>
      <c r="J14" s="27"/>
      <c r="K14" s="28" t="s">
        <v>827</v>
      </c>
    </row>
    <row r="15" s="6" customFormat="1" ht="37.5" spans="1:12">
      <c r="A15" s="24">
        <v>13</v>
      </c>
      <c r="B15" s="25">
        <v>22663020139</v>
      </c>
      <c r="C15" s="25" t="s">
        <v>828</v>
      </c>
      <c r="D15" s="25" t="s">
        <v>180</v>
      </c>
      <c r="E15" s="25" t="s">
        <v>179</v>
      </c>
      <c r="F15" s="25" t="s">
        <v>605</v>
      </c>
      <c r="G15" s="25" t="s">
        <v>829</v>
      </c>
      <c r="H15" s="25" t="s">
        <v>830</v>
      </c>
      <c r="I15" s="24" t="s">
        <v>831</v>
      </c>
      <c r="J15" s="24" t="s">
        <v>832</v>
      </c>
      <c r="K15" s="28" t="s">
        <v>790</v>
      </c>
      <c r="L15"/>
    </row>
    <row r="16" s="5" customFormat="1" ht="45" customHeight="1" spans="1:11">
      <c r="A16" s="24">
        <v>14</v>
      </c>
      <c r="B16" s="24">
        <v>22663040133</v>
      </c>
      <c r="C16" s="24" t="s">
        <v>833</v>
      </c>
      <c r="D16" s="24" t="s">
        <v>180</v>
      </c>
      <c r="E16" s="24" t="s">
        <v>179</v>
      </c>
      <c r="F16" s="24" t="s">
        <v>202</v>
      </c>
      <c r="G16" s="24" t="s">
        <v>834</v>
      </c>
      <c r="H16" s="24" t="s">
        <v>835</v>
      </c>
      <c r="I16" s="24" t="s">
        <v>836</v>
      </c>
      <c r="J16" s="24"/>
      <c r="K16" s="28" t="s">
        <v>790</v>
      </c>
    </row>
    <row r="17" s="5" customFormat="1" ht="45" customHeight="1" spans="1:11">
      <c r="A17" s="24">
        <v>15</v>
      </c>
      <c r="B17" s="25">
        <v>21656030429</v>
      </c>
      <c r="C17" s="25" t="s">
        <v>395</v>
      </c>
      <c r="D17" s="25"/>
      <c r="E17" s="25" t="s">
        <v>372</v>
      </c>
      <c r="F17" s="25" t="s">
        <v>373</v>
      </c>
      <c r="G17" s="25" t="s">
        <v>396</v>
      </c>
      <c r="H17" s="25" t="s">
        <v>837</v>
      </c>
      <c r="I17" s="24" t="s">
        <v>838</v>
      </c>
      <c r="J17" s="24" t="s">
        <v>839</v>
      </c>
      <c r="K17" s="28" t="s">
        <v>790</v>
      </c>
    </row>
    <row r="18" s="5" customFormat="1" ht="45" customHeight="1" spans="1:11">
      <c r="A18" s="24">
        <v>16</v>
      </c>
      <c r="B18" s="25">
        <v>22658020106</v>
      </c>
      <c r="C18" s="25" t="s">
        <v>840</v>
      </c>
      <c r="D18" s="25" t="s">
        <v>180</v>
      </c>
      <c r="E18" s="25" t="s">
        <v>29</v>
      </c>
      <c r="F18" s="25" t="s">
        <v>841</v>
      </c>
      <c r="G18" s="25" t="s">
        <v>842</v>
      </c>
      <c r="H18" s="25" t="s">
        <v>843</v>
      </c>
      <c r="I18" s="24" t="s">
        <v>844</v>
      </c>
      <c r="J18" s="24"/>
      <c r="K18" s="28" t="s">
        <v>790</v>
      </c>
    </row>
    <row r="19" s="5" customFormat="1" ht="67" customHeight="1" spans="1:11">
      <c r="A19" s="24">
        <v>17</v>
      </c>
      <c r="B19" s="27">
        <v>22662030241</v>
      </c>
      <c r="C19" s="27" t="s">
        <v>845</v>
      </c>
      <c r="D19" s="27" t="s">
        <v>157</v>
      </c>
      <c r="E19" s="27" t="s">
        <v>145</v>
      </c>
      <c r="F19" s="27" t="s">
        <v>158</v>
      </c>
      <c r="G19" s="27" t="s">
        <v>846</v>
      </c>
      <c r="H19" s="27" t="s">
        <v>847</v>
      </c>
      <c r="I19" s="27" t="s">
        <v>848</v>
      </c>
      <c r="J19" s="27" t="s">
        <v>849</v>
      </c>
      <c r="K19" s="28" t="s">
        <v>790</v>
      </c>
    </row>
    <row r="20" s="5" customFormat="1" ht="45" customHeight="1" spans="1:11">
      <c r="A20" s="24">
        <v>18</v>
      </c>
      <c r="B20" s="27">
        <v>21664010301</v>
      </c>
      <c r="C20" s="27" t="s">
        <v>850</v>
      </c>
      <c r="D20" s="27" t="s">
        <v>361</v>
      </c>
      <c r="E20" s="27" t="s">
        <v>102</v>
      </c>
      <c r="F20" s="27" t="s">
        <v>103</v>
      </c>
      <c r="G20" s="27" t="s">
        <v>851</v>
      </c>
      <c r="H20" s="27" t="s">
        <v>852</v>
      </c>
      <c r="I20" s="27" t="s">
        <v>853</v>
      </c>
      <c r="J20" s="27"/>
      <c r="K20" s="28" t="s">
        <v>790</v>
      </c>
    </row>
    <row r="21" s="6" customFormat="1" ht="37.5" spans="1:12">
      <c r="A21" s="24">
        <v>19</v>
      </c>
      <c r="B21" s="24">
        <v>20657040103</v>
      </c>
      <c r="C21" s="24" t="s">
        <v>854</v>
      </c>
      <c r="D21" s="24"/>
      <c r="E21" s="24" t="s">
        <v>16</v>
      </c>
      <c r="F21" s="24" t="s">
        <v>700</v>
      </c>
      <c r="G21" s="24" t="s">
        <v>855</v>
      </c>
      <c r="H21" s="24" t="s">
        <v>856</v>
      </c>
      <c r="I21" s="24" t="s">
        <v>857</v>
      </c>
      <c r="J21" s="24" t="s">
        <v>858</v>
      </c>
      <c r="K21" s="28" t="s">
        <v>812</v>
      </c>
      <c r="L21"/>
    </row>
    <row r="22" s="6" customFormat="1" ht="37.5" spans="1:12">
      <c r="A22" s="24">
        <v>20</v>
      </c>
      <c r="B22" s="25">
        <v>21657110102</v>
      </c>
      <c r="C22" s="25" t="s">
        <v>859</v>
      </c>
      <c r="D22" s="25" t="s">
        <v>180</v>
      </c>
      <c r="E22" s="25" t="s">
        <v>860</v>
      </c>
      <c r="F22" s="25" t="s">
        <v>717</v>
      </c>
      <c r="G22" s="25" t="s">
        <v>861</v>
      </c>
      <c r="H22" s="26" t="s">
        <v>852</v>
      </c>
      <c r="I22" s="24" t="s">
        <v>862</v>
      </c>
      <c r="J22" s="24"/>
      <c r="K22" s="28" t="s">
        <v>787</v>
      </c>
      <c r="L22"/>
    </row>
    <row r="23" s="6" customFormat="1" ht="37.5" spans="1:12">
      <c r="A23" s="24">
        <v>21</v>
      </c>
      <c r="B23" s="27">
        <v>22663010329</v>
      </c>
      <c r="C23" s="27" t="s">
        <v>863</v>
      </c>
      <c r="D23" s="27" t="s">
        <v>179</v>
      </c>
      <c r="E23" s="27" t="s">
        <v>180</v>
      </c>
      <c r="F23" s="27" t="s">
        <v>816</v>
      </c>
      <c r="G23" s="27" t="s">
        <v>864</v>
      </c>
      <c r="H23" s="27" t="s">
        <v>865</v>
      </c>
      <c r="I23" s="27" t="s">
        <v>866</v>
      </c>
      <c r="J23" s="27"/>
      <c r="K23" s="28" t="s">
        <v>812</v>
      </c>
      <c r="L23"/>
    </row>
    <row r="24" s="6" customFormat="1" ht="37.5" spans="1:12">
      <c r="A24" s="24">
        <v>22</v>
      </c>
      <c r="B24" s="24">
        <v>20657030235</v>
      </c>
      <c r="C24" s="24" t="s">
        <v>867</v>
      </c>
      <c r="D24" s="24"/>
      <c r="E24" s="24" t="s">
        <v>16</v>
      </c>
      <c r="F24" s="24" t="s">
        <v>57</v>
      </c>
      <c r="G24" s="24" t="s">
        <v>58</v>
      </c>
      <c r="H24" s="30" t="s">
        <v>868</v>
      </c>
      <c r="I24" s="24" t="s">
        <v>866</v>
      </c>
      <c r="J24" s="24" t="s">
        <v>869</v>
      </c>
      <c r="K24" s="28" t="s">
        <v>812</v>
      </c>
      <c r="L24"/>
    </row>
    <row r="25" s="3" customFormat="1" ht="45" customHeight="1" spans="1:11">
      <c r="A25" s="24">
        <v>23</v>
      </c>
      <c r="B25" s="27">
        <v>20665020223</v>
      </c>
      <c r="C25" s="27" t="s">
        <v>870</v>
      </c>
      <c r="D25" s="27" t="s">
        <v>39</v>
      </c>
      <c r="E25" s="27" t="s">
        <v>40</v>
      </c>
      <c r="F25" s="27" t="s">
        <v>308</v>
      </c>
      <c r="G25" s="27" t="s">
        <v>871</v>
      </c>
      <c r="H25" s="27" t="s">
        <v>872</v>
      </c>
      <c r="I25" s="27" t="s">
        <v>873</v>
      </c>
      <c r="J25" s="27"/>
      <c r="K25" s="28" t="s">
        <v>790</v>
      </c>
    </row>
    <row r="26" s="6" customFormat="1" ht="18.75" spans="1:12">
      <c r="A26" s="24">
        <v>24</v>
      </c>
      <c r="B26" s="27">
        <v>21668020136</v>
      </c>
      <c r="C26" s="27" t="s">
        <v>874</v>
      </c>
      <c r="D26" s="27" t="s">
        <v>157</v>
      </c>
      <c r="E26" s="27" t="s">
        <v>29</v>
      </c>
      <c r="F26" s="27" t="s">
        <v>240</v>
      </c>
      <c r="G26" s="27" t="s">
        <v>241</v>
      </c>
      <c r="H26" s="27" t="s">
        <v>875</v>
      </c>
      <c r="I26" s="27" t="s">
        <v>876</v>
      </c>
      <c r="J26" s="27"/>
      <c r="K26" s="28" t="s">
        <v>790</v>
      </c>
      <c r="L26"/>
    </row>
    <row r="27" s="6" customFormat="1" ht="37.5" spans="1:12">
      <c r="A27" s="24">
        <v>25</v>
      </c>
      <c r="B27" s="29">
        <v>20657030149</v>
      </c>
      <c r="C27" s="29" t="s">
        <v>877</v>
      </c>
      <c r="D27" s="29" t="s">
        <v>180</v>
      </c>
      <c r="E27" s="29" t="s">
        <v>16</v>
      </c>
      <c r="F27" s="29" t="s">
        <v>57</v>
      </c>
      <c r="G27" s="29" t="s">
        <v>878</v>
      </c>
      <c r="H27" s="26" t="s">
        <v>879</v>
      </c>
      <c r="I27" s="27" t="s">
        <v>880</v>
      </c>
      <c r="J27" s="27"/>
      <c r="K27" s="28" t="s">
        <v>790</v>
      </c>
      <c r="L27"/>
    </row>
    <row r="28" s="6" customFormat="1" ht="37.5" spans="1:12">
      <c r="A28" s="24">
        <v>26</v>
      </c>
      <c r="B28" s="29">
        <v>21666050539</v>
      </c>
      <c r="C28" s="29" t="s">
        <v>38</v>
      </c>
      <c r="D28" s="27" t="s">
        <v>39</v>
      </c>
      <c r="E28" s="29" t="s">
        <v>40</v>
      </c>
      <c r="F28" s="29" t="s">
        <v>41</v>
      </c>
      <c r="G28" s="29" t="s">
        <v>42</v>
      </c>
      <c r="H28" s="29" t="s">
        <v>881</v>
      </c>
      <c r="I28" s="27" t="s">
        <v>882</v>
      </c>
      <c r="J28" s="27"/>
      <c r="K28" s="28" t="s">
        <v>790</v>
      </c>
      <c r="L28"/>
    </row>
    <row r="29" s="5" customFormat="1" ht="45" customHeight="1" spans="1:11">
      <c r="A29" s="24">
        <v>27</v>
      </c>
      <c r="B29" s="29">
        <v>21666050539</v>
      </c>
      <c r="C29" s="29" t="s">
        <v>38</v>
      </c>
      <c r="D29" s="27" t="s">
        <v>39</v>
      </c>
      <c r="E29" s="29" t="s">
        <v>40</v>
      </c>
      <c r="F29" s="29" t="s">
        <v>41</v>
      </c>
      <c r="G29" s="29" t="s">
        <v>42</v>
      </c>
      <c r="H29" s="29" t="s">
        <v>883</v>
      </c>
      <c r="I29" s="27" t="s">
        <v>853</v>
      </c>
      <c r="J29" s="27"/>
      <c r="K29" s="28" t="s">
        <v>790</v>
      </c>
    </row>
    <row r="30" s="5" customFormat="1" ht="45" customHeight="1" spans="1:11">
      <c r="A30" s="24">
        <v>28</v>
      </c>
      <c r="B30" s="29">
        <v>21666050539</v>
      </c>
      <c r="C30" s="29" t="s">
        <v>38</v>
      </c>
      <c r="D30" s="27" t="s">
        <v>39</v>
      </c>
      <c r="E30" s="29" t="s">
        <v>40</v>
      </c>
      <c r="F30" s="29" t="s">
        <v>41</v>
      </c>
      <c r="G30" s="29" t="s">
        <v>42</v>
      </c>
      <c r="H30" s="29" t="s">
        <v>884</v>
      </c>
      <c r="I30" s="27" t="s">
        <v>885</v>
      </c>
      <c r="J30" s="27"/>
      <c r="K30" s="28" t="s">
        <v>790</v>
      </c>
    </row>
    <row r="31" s="5" customFormat="1" ht="45" customHeight="1" spans="1:11">
      <c r="A31" s="24">
        <v>29</v>
      </c>
      <c r="B31" s="29">
        <v>2166050539</v>
      </c>
      <c r="C31" s="29" t="s">
        <v>38</v>
      </c>
      <c r="D31" s="27" t="s">
        <v>39</v>
      </c>
      <c r="E31" s="29" t="s">
        <v>40</v>
      </c>
      <c r="F31" s="29" t="s">
        <v>41</v>
      </c>
      <c r="G31" s="29" t="s">
        <v>42</v>
      </c>
      <c r="H31" s="29" t="s">
        <v>886</v>
      </c>
      <c r="I31" s="27" t="s">
        <v>887</v>
      </c>
      <c r="J31" s="27"/>
      <c r="K31" s="28" t="s">
        <v>812</v>
      </c>
    </row>
    <row r="32" s="5" customFormat="1" ht="45" customHeight="1" spans="1:11">
      <c r="A32" s="24">
        <v>30</v>
      </c>
      <c r="B32" s="24">
        <v>21656030431</v>
      </c>
      <c r="C32" s="24" t="s">
        <v>888</v>
      </c>
      <c r="D32" s="25"/>
      <c r="E32" s="24" t="s">
        <v>372</v>
      </c>
      <c r="F32" s="24" t="s">
        <v>373</v>
      </c>
      <c r="G32" s="24" t="s">
        <v>396</v>
      </c>
      <c r="H32" s="25" t="s">
        <v>889</v>
      </c>
      <c r="I32" s="37" t="s">
        <v>838</v>
      </c>
      <c r="J32" s="24" t="s">
        <v>890</v>
      </c>
      <c r="K32" s="28" t="s">
        <v>790</v>
      </c>
    </row>
    <row r="33" s="6" customFormat="1" ht="37.5" spans="1:12">
      <c r="A33" s="24">
        <v>31</v>
      </c>
      <c r="B33" s="27">
        <v>22662080132</v>
      </c>
      <c r="C33" s="27" t="s">
        <v>891</v>
      </c>
      <c r="D33" s="27" t="s">
        <v>157</v>
      </c>
      <c r="E33" s="27" t="s">
        <v>145</v>
      </c>
      <c r="F33" s="27" t="s">
        <v>146</v>
      </c>
      <c r="G33" s="27" t="s">
        <v>892</v>
      </c>
      <c r="H33" s="27" t="s">
        <v>893</v>
      </c>
      <c r="I33" s="27" t="s">
        <v>819</v>
      </c>
      <c r="J33" s="27" t="s">
        <v>144</v>
      </c>
      <c r="K33" s="28" t="s">
        <v>790</v>
      </c>
      <c r="L33"/>
    </row>
    <row r="34" s="6" customFormat="1" ht="37.5" spans="1:12">
      <c r="A34" s="24">
        <v>32</v>
      </c>
      <c r="B34" s="27">
        <v>22665010353</v>
      </c>
      <c r="C34" s="27" t="s">
        <v>894</v>
      </c>
      <c r="D34" s="27" t="s">
        <v>64</v>
      </c>
      <c r="E34" s="27" t="s">
        <v>40</v>
      </c>
      <c r="F34" s="27" t="s">
        <v>65</v>
      </c>
      <c r="G34" s="27" t="s">
        <v>895</v>
      </c>
      <c r="H34" s="27" t="s">
        <v>896</v>
      </c>
      <c r="I34" s="27" t="s">
        <v>897</v>
      </c>
      <c r="J34" s="27"/>
      <c r="K34" s="28" t="s">
        <v>790</v>
      </c>
      <c r="L34"/>
    </row>
    <row r="35" s="6" customFormat="1" ht="56.25" spans="1:12">
      <c r="A35" s="24">
        <v>33</v>
      </c>
      <c r="B35" s="31">
        <v>21661030120</v>
      </c>
      <c r="C35" s="31" t="s">
        <v>898</v>
      </c>
      <c r="D35" s="31"/>
      <c r="E35" s="31" t="s">
        <v>95</v>
      </c>
      <c r="F35" s="31" t="s">
        <v>96</v>
      </c>
      <c r="G35" s="31" t="s">
        <v>899</v>
      </c>
      <c r="H35" s="31" t="s">
        <v>900</v>
      </c>
      <c r="I35" s="31" t="s">
        <v>901</v>
      </c>
      <c r="J35" s="31" t="s">
        <v>902</v>
      </c>
      <c r="K35" s="28" t="s">
        <v>790</v>
      </c>
      <c r="L35"/>
    </row>
    <row r="36" s="4" customFormat="1" ht="45" customHeight="1" spans="1:11">
      <c r="A36" s="24">
        <v>34</v>
      </c>
      <c r="B36" s="24">
        <v>20662020109</v>
      </c>
      <c r="C36" s="24" t="s">
        <v>24</v>
      </c>
      <c r="D36" s="24"/>
      <c r="E36" s="24" t="s">
        <v>16</v>
      </c>
      <c r="F36" s="24" t="s">
        <v>17</v>
      </c>
      <c r="G36" s="24" t="s">
        <v>25</v>
      </c>
      <c r="H36" s="24" t="s">
        <v>903</v>
      </c>
      <c r="I36" s="24" t="s">
        <v>866</v>
      </c>
      <c r="J36" s="24"/>
      <c r="K36" s="28" t="s">
        <v>812</v>
      </c>
    </row>
    <row r="37" s="6" customFormat="1" ht="18.75" spans="1:12">
      <c r="A37" s="24">
        <v>35</v>
      </c>
      <c r="B37" s="27">
        <v>22666010319</v>
      </c>
      <c r="C37" s="27" t="s">
        <v>904</v>
      </c>
      <c r="D37" s="27" t="s">
        <v>64</v>
      </c>
      <c r="E37" s="27" t="s">
        <v>40</v>
      </c>
      <c r="F37" s="27" t="s">
        <v>905</v>
      </c>
      <c r="G37" s="27" t="s">
        <v>906</v>
      </c>
      <c r="H37" s="27" t="s">
        <v>907</v>
      </c>
      <c r="I37" s="38" t="s">
        <v>908</v>
      </c>
      <c r="J37" s="27"/>
      <c r="K37" s="28" t="s">
        <v>790</v>
      </c>
      <c r="L37"/>
    </row>
    <row r="38" s="4" customFormat="1" ht="45" customHeight="1" spans="1:11">
      <c r="A38" s="24">
        <v>36</v>
      </c>
      <c r="B38" s="27">
        <v>21668020111</v>
      </c>
      <c r="C38" s="27" t="s">
        <v>909</v>
      </c>
      <c r="D38" s="27" t="s">
        <v>157</v>
      </c>
      <c r="E38" s="27" t="s">
        <v>29</v>
      </c>
      <c r="F38" s="27" t="s">
        <v>240</v>
      </c>
      <c r="G38" s="27" t="s">
        <v>910</v>
      </c>
      <c r="H38" s="27" t="s">
        <v>911</v>
      </c>
      <c r="I38" s="27" t="s">
        <v>912</v>
      </c>
      <c r="J38" s="27"/>
      <c r="K38" s="28" t="s">
        <v>790</v>
      </c>
    </row>
    <row r="39" s="4" customFormat="1" ht="45" customHeight="1" spans="1:11">
      <c r="A39" s="24">
        <v>37</v>
      </c>
      <c r="B39" s="27">
        <v>21664010614</v>
      </c>
      <c r="C39" s="27" t="s">
        <v>913</v>
      </c>
      <c r="D39" s="27" t="s">
        <v>361</v>
      </c>
      <c r="E39" s="27" t="s">
        <v>40</v>
      </c>
      <c r="F39" s="27" t="s">
        <v>41</v>
      </c>
      <c r="G39" s="27" t="s">
        <v>914</v>
      </c>
      <c r="H39" s="27" t="s">
        <v>903</v>
      </c>
      <c r="I39" s="27" t="s">
        <v>866</v>
      </c>
      <c r="J39" s="27"/>
      <c r="K39" s="28" t="s">
        <v>812</v>
      </c>
    </row>
    <row r="40" s="4" customFormat="1" ht="45" customHeight="1" spans="1:11">
      <c r="A40" s="24">
        <v>38</v>
      </c>
      <c r="B40" s="24">
        <v>20657030122</v>
      </c>
      <c r="C40" s="24" t="s">
        <v>915</v>
      </c>
      <c r="D40" s="24"/>
      <c r="E40" s="24" t="s">
        <v>16</v>
      </c>
      <c r="F40" s="24" t="s">
        <v>57</v>
      </c>
      <c r="G40" s="24" t="s">
        <v>916</v>
      </c>
      <c r="H40" s="24" t="s">
        <v>917</v>
      </c>
      <c r="I40" s="24" t="s">
        <v>866</v>
      </c>
      <c r="J40" s="24"/>
      <c r="K40" s="28" t="s">
        <v>812</v>
      </c>
    </row>
    <row r="41" s="4" customFormat="1" ht="45" customHeight="1" spans="1:11">
      <c r="A41" s="24">
        <v>39</v>
      </c>
      <c r="B41" s="27">
        <v>20662030321</v>
      </c>
      <c r="C41" s="27" t="s">
        <v>584</v>
      </c>
      <c r="D41" s="24" t="s">
        <v>144</v>
      </c>
      <c r="E41" s="24" t="s">
        <v>145</v>
      </c>
      <c r="F41" s="24" t="s">
        <v>579</v>
      </c>
      <c r="G41" s="24" t="s">
        <v>580</v>
      </c>
      <c r="H41" s="24" t="s">
        <v>918</v>
      </c>
      <c r="I41" s="24" t="s">
        <v>919</v>
      </c>
      <c r="J41" s="27" t="s">
        <v>920</v>
      </c>
      <c r="K41" s="28" t="s">
        <v>790</v>
      </c>
    </row>
    <row r="42" s="5" customFormat="1" ht="45" customHeight="1" spans="1:11">
      <c r="A42" s="24">
        <v>40</v>
      </c>
      <c r="B42" s="27">
        <v>20664011020</v>
      </c>
      <c r="C42" s="27" t="s">
        <v>921</v>
      </c>
      <c r="D42" s="27"/>
      <c r="E42" s="27" t="s">
        <v>102</v>
      </c>
      <c r="F42" s="27" t="s">
        <v>103</v>
      </c>
      <c r="G42" s="27" t="s">
        <v>922</v>
      </c>
      <c r="H42" s="27" t="s">
        <v>923</v>
      </c>
      <c r="I42" s="27" t="s">
        <v>924</v>
      </c>
      <c r="J42" s="27"/>
      <c r="K42" s="28" t="s">
        <v>790</v>
      </c>
    </row>
    <row r="43" s="6" customFormat="1" ht="56.25" spans="1:12">
      <c r="A43" s="24">
        <v>41</v>
      </c>
      <c r="B43" s="27">
        <v>21660060215</v>
      </c>
      <c r="C43" s="27" t="s">
        <v>925</v>
      </c>
      <c r="D43" s="27" t="s">
        <v>441</v>
      </c>
      <c r="E43" s="27" t="s">
        <v>442</v>
      </c>
      <c r="F43" s="27" t="s">
        <v>443</v>
      </c>
      <c r="G43" s="27" t="s">
        <v>444</v>
      </c>
      <c r="H43" s="27" t="s">
        <v>926</v>
      </c>
      <c r="I43" s="27" t="s">
        <v>927</v>
      </c>
      <c r="J43" s="27"/>
      <c r="K43" s="28" t="s">
        <v>790</v>
      </c>
      <c r="L43"/>
    </row>
    <row r="44" s="5" customFormat="1" ht="45" customHeight="1" spans="1:11">
      <c r="A44" s="24">
        <v>42</v>
      </c>
      <c r="B44" s="27">
        <v>21664010418</v>
      </c>
      <c r="C44" s="32" t="s">
        <v>928</v>
      </c>
      <c r="D44" s="32" t="s">
        <v>361</v>
      </c>
      <c r="E44" s="32" t="s">
        <v>102</v>
      </c>
      <c r="F44" s="32" t="s">
        <v>103</v>
      </c>
      <c r="G44" s="32" t="s">
        <v>478</v>
      </c>
      <c r="H44" s="27" t="s">
        <v>929</v>
      </c>
      <c r="I44" s="27" t="s">
        <v>853</v>
      </c>
      <c r="J44" s="27"/>
      <c r="K44" s="28" t="s">
        <v>790</v>
      </c>
    </row>
    <row r="45" s="6" customFormat="1" ht="37.5" spans="1:12">
      <c r="A45" s="24">
        <v>43</v>
      </c>
      <c r="B45" s="27">
        <v>20663070215</v>
      </c>
      <c r="C45" s="27" t="s">
        <v>473</v>
      </c>
      <c r="D45" s="27"/>
      <c r="E45" s="27" t="s">
        <v>179</v>
      </c>
      <c r="F45" s="27" t="s">
        <v>181</v>
      </c>
      <c r="G45" s="27" t="s">
        <v>391</v>
      </c>
      <c r="H45" s="27" t="s">
        <v>930</v>
      </c>
      <c r="I45" s="36" t="s">
        <v>823</v>
      </c>
      <c r="J45" s="27" t="s">
        <v>931</v>
      </c>
      <c r="K45" s="28" t="s">
        <v>825</v>
      </c>
      <c r="L45"/>
    </row>
    <row r="46" s="4" customFormat="1" ht="45" customHeight="1" spans="1:11">
      <c r="A46" s="24">
        <v>44</v>
      </c>
      <c r="B46" s="27">
        <v>21663070116</v>
      </c>
      <c r="C46" s="27" t="s">
        <v>932</v>
      </c>
      <c r="D46" s="27" t="s">
        <v>157</v>
      </c>
      <c r="E46" s="27" t="s">
        <v>179</v>
      </c>
      <c r="F46" s="27" t="s">
        <v>181</v>
      </c>
      <c r="G46" s="27" t="s">
        <v>188</v>
      </c>
      <c r="H46" s="27" t="s">
        <v>930</v>
      </c>
      <c r="I46" s="36" t="s">
        <v>823</v>
      </c>
      <c r="J46" s="27" t="s">
        <v>933</v>
      </c>
      <c r="K46" s="28" t="s">
        <v>825</v>
      </c>
    </row>
    <row r="47" s="4" customFormat="1" ht="45" customHeight="1" spans="1:11">
      <c r="A47" s="24">
        <v>45</v>
      </c>
      <c r="B47" s="27">
        <v>20662010123</v>
      </c>
      <c r="C47" s="27" t="s">
        <v>934</v>
      </c>
      <c r="D47" s="27" t="s">
        <v>330</v>
      </c>
      <c r="E47" s="27" t="s">
        <v>29</v>
      </c>
      <c r="F47" s="27" t="s">
        <v>935</v>
      </c>
      <c r="G47" s="27" t="s">
        <v>936</v>
      </c>
      <c r="H47" s="27" t="s">
        <v>937</v>
      </c>
      <c r="I47" s="27" t="s">
        <v>938</v>
      </c>
      <c r="J47" s="27" t="s">
        <v>92</v>
      </c>
      <c r="K47" s="28" t="s">
        <v>790</v>
      </c>
    </row>
    <row r="48" s="6" customFormat="1" ht="37.5" spans="1:12">
      <c r="A48" s="24">
        <v>46</v>
      </c>
      <c r="B48" s="25">
        <v>21657090124</v>
      </c>
      <c r="C48" s="25" t="s">
        <v>939</v>
      </c>
      <c r="D48" s="25" t="s">
        <v>180</v>
      </c>
      <c r="E48" s="25" t="s">
        <v>16</v>
      </c>
      <c r="F48" s="25" t="s">
        <v>940</v>
      </c>
      <c r="G48" s="25" t="s">
        <v>941</v>
      </c>
      <c r="H48" s="25" t="s">
        <v>942</v>
      </c>
      <c r="I48" s="24" t="s">
        <v>943</v>
      </c>
      <c r="J48" s="24"/>
      <c r="K48" s="28" t="s">
        <v>790</v>
      </c>
      <c r="L48"/>
    </row>
    <row r="49" s="7" customFormat="1" ht="45" customHeight="1" spans="1:11">
      <c r="A49" s="24">
        <v>47</v>
      </c>
      <c r="B49" s="27">
        <v>20665040105</v>
      </c>
      <c r="C49" s="27" t="s">
        <v>944</v>
      </c>
      <c r="D49" s="27" t="s">
        <v>39</v>
      </c>
      <c r="E49" s="27" t="s">
        <v>40</v>
      </c>
      <c r="F49" s="27" t="s">
        <v>65</v>
      </c>
      <c r="G49" s="27" t="s">
        <v>945</v>
      </c>
      <c r="H49" s="27" t="s">
        <v>946</v>
      </c>
      <c r="I49" s="27" t="s">
        <v>947</v>
      </c>
      <c r="J49" s="27"/>
      <c r="K49" s="28" t="s">
        <v>790</v>
      </c>
    </row>
    <row r="50" s="4" customFormat="1" ht="45" customHeight="1" spans="1:12">
      <c r="A50" s="24">
        <v>48</v>
      </c>
      <c r="B50" s="24">
        <v>21658010103</v>
      </c>
      <c r="C50" s="24" t="s">
        <v>948</v>
      </c>
      <c r="D50" s="24" t="s">
        <v>157</v>
      </c>
      <c r="E50" s="24" t="s">
        <v>949</v>
      </c>
      <c r="F50" s="24" t="s">
        <v>88</v>
      </c>
      <c r="G50" s="24" t="s">
        <v>950</v>
      </c>
      <c r="H50" s="24" t="s">
        <v>951</v>
      </c>
      <c r="I50" s="28" t="s">
        <v>952</v>
      </c>
      <c r="J50" s="24"/>
      <c r="K50" s="28" t="s">
        <v>790</v>
      </c>
      <c r="L50" s="39"/>
    </row>
    <row r="51" s="6" customFormat="1" ht="37.5" spans="1:12">
      <c r="A51" s="24">
        <v>49</v>
      </c>
      <c r="B51" s="29">
        <v>22657020107</v>
      </c>
      <c r="C51" s="29" t="s">
        <v>953</v>
      </c>
      <c r="D51" s="29" t="s">
        <v>180</v>
      </c>
      <c r="E51" s="29" t="s">
        <v>16</v>
      </c>
      <c r="F51" s="29" t="s">
        <v>71</v>
      </c>
      <c r="G51" s="29" t="s">
        <v>954</v>
      </c>
      <c r="H51" s="26" t="s">
        <v>955</v>
      </c>
      <c r="I51" s="36" t="s">
        <v>956</v>
      </c>
      <c r="J51" s="27"/>
      <c r="K51" s="28" t="s">
        <v>957</v>
      </c>
      <c r="L51"/>
    </row>
    <row r="52" s="6" customFormat="1" ht="18.75" spans="1:12">
      <c r="A52" s="24">
        <v>50</v>
      </c>
      <c r="B52" s="24">
        <v>21668020120</v>
      </c>
      <c r="C52" s="27" t="s">
        <v>545</v>
      </c>
      <c r="D52" s="27" t="s">
        <v>157</v>
      </c>
      <c r="E52" s="27" t="s">
        <v>29</v>
      </c>
      <c r="F52" s="27" t="s">
        <v>240</v>
      </c>
      <c r="G52" s="27" t="s">
        <v>241</v>
      </c>
      <c r="H52" s="27" t="s">
        <v>958</v>
      </c>
      <c r="I52" s="27" t="s">
        <v>959</v>
      </c>
      <c r="J52" s="27"/>
      <c r="K52" s="28" t="s">
        <v>790</v>
      </c>
      <c r="L52"/>
    </row>
    <row r="53" s="6" customFormat="1" ht="18.75" spans="1:12">
      <c r="A53" s="24">
        <v>51</v>
      </c>
      <c r="B53" s="24">
        <v>21668020120</v>
      </c>
      <c r="C53" s="27" t="s">
        <v>545</v>
      </c>
      <c r="D53" s="27" t="s">
        <v>157</v>
      </c>
      <c r="E53" s="27" t="s">
        <v>29</v>
      </c>
      <c r="F53" s="27" t="s">
        <v>240</v>
      </c>
      <c r="G53" s="27" t="s">
        <v>241</v>
      </c>
      <c r="H53" s="27" t="s">
        <v>960</v>
      </c>
      <c r="I53" s="27" t="s">
        <v>876</v>
      </c>
      <c r="J53" s="27"/>
      <c r="K53" s="28" t="s">
        <v>790</v>
      </c>
      <c r="L53"/>
    </row>
    <row r="54" s="5" customFormat="1" ht="45" customHeight="1" spans="1:11">
      <c r="A54" s="24">
        <v>52</v>
      </c>
      <c r="B54" s="24">
        <v>21668020120</v>
      </c>
      <c r="C54" s="27" t="s">
        <v>545</v>
      </c>
      <c r="D54" s="27" t="s">
        <v>157</v>
      </c>
      <c r="E54" s="27" t="s">
        <v>29</v>
      </c>
      <c r="F54" s="27" t="s">
        <v>240</v>
      </c>
      <c r="G54" s="27" t="s">
        <v>241</v>
      </c>
      <c r="H54" s="27" t="s">
        <v>961</v>
      </c>
      <c r="I54" s="27" t="s">
        <v>962</v>
      </c>
      <c r="J54" s="27"/>
      <c r="K54" s="28" t="s">
        <v>790</v>
      </c>
    </row>
    <row r="55" s="5" customFormat="1" ht="45" customHeight="1" spans="1:11">
      <c r="A55" s="24">
        <v>53</v>
      </c>
      <c r="B55" s="24">
        <v>21668020120</v>
      </c>
      <c r="C55" s="27" t="s">
        <v>545</v>
      </c>
      <c r="D55" s="27" t="s">
        <v>157</v>
      </c>
      <c r="E55" s="27" t="s">
        <v>29</v>
      </c>
      <c r="F55" s="27" t="s">
        <v>240</v>
      </c>
      <c r="G55" s="27" t="s">
        <v>241</v>
      </c>
      <c r="H55" s="27" t="s">
        <v>963</v>
      </c>
      <c r="I55" s="27" t="s">
        <v>876</v>
      </c>
      <c r="J55" s="27"/>
      <c r="K55" s="28" t="s">
        <v>790</v>
      </c>
    </row>
    <row r="56" s="7" customFormat="1" ht="45" customHeight="1" spans="1:11">
      <c r="A56" s="24">
        <v>54</v>
      </c>
      <c r="B56" s="24">
        <v>21668020120</v>
      </c>
      <c r="C56" s="27" t="s">
        <v>545</v>
      </c>
      <c r="D56" s="27" t="s">
        <v>157</v>
      </c>
      <c r="E56" s="27" t="s">
        <v>29</v>
      </c>
      <c r="F56" s="27" t="s">
        <v>240</v>
      </c>
      <c r="G56" s="27" t="s">
        <v>241</v>
      </c>
      <c r="H56" s="27" t="s">
        <v>875</v>
      </c>
      <c r="I56" s="27" t="s">
        <v>876</v>
      </c>
      <c r="J56" s="27"/>
      <c r="K56" s="28" t="s">
        <v>790</v>
      </c>
    </row>
    <row r="57" s="5" customFormat="1" ht="45" customHeight="1" spans="1:11">
      <c r="A57" s="24">
        <v>55</v>
      </c>
      <c r="B57" s="24">
        <v>21668020120</v>
      </c>
      <c r="C57" s="27" t="s">
        <v>545</v>
      </c>
      <c r="D57" s="27" t="s">
        <v>157</v>
      </c>
      <c r="E57" s="27" t="s">
        <v>29</v>
      </c>
      <c r="F57" s="27" t="s">
        <v>240</v>
      </c>
      <c r="G57" s="27" t="s">
        <v>241</v>
      </c>
      <c r="H57" s="27" t="s">
        <v>964</v>
      </c>
      <c r="I57" s="27" t="s">
        <v>876</v>
      </c>
      <c r="J57" s="27"/>
      <c r="K57" s="28" t="s">
        <v>790</v>
      </c>
    </row>
    <row r="58" s="6" customFormat="1" ht="18.75" spans="1:12">
      <c r="A58" s="24">
        <v>56</v>
      </c>
      <c r="B58" s="24">
        <v>21668020120</v>
      </c>
      <c r="C58" s="27" t="s">
        <v>545</v>
      </c>
      <c r="D58" s="27" t="s">
        <v>157</v>
      </c>
      <c r="E58" s="27" t="s">
        <v>29</v>
      </c>
      <c r="F58" s="27" t="s">
        <v>240</v>
      </c>
      <c r="G58" s="27" t="s">
        <v>241</v>
      </c>
      <c r="H58" s="27" t="s">
        <v>965</v>
      </c>
      <c r="I58" s="27" t="s">
        <v>876</v>
      </c>
      <c r="J58" s="27"/>
      <c r="K58" s="28" t="s">
        <v>790</v>
      </c>
      <c r="L58"/>
    </row>
    <row r="59" s="6" customFormat="1" ht="18.75" spans="1:12">
      <c r="A59" s="24">
        <v>57</v>
      </c>
      <c r="B59" s="24">
        <v>21668020120</v>
      </c>
      <c r="C59" s="27" t="s">
        <v>545</v>
      </c>
      <c r="D59" s="27" t="s">
        <v>157</v>
      </c>
      <c r="E59" s="27" t="s">
        <v>29</v>
      </c>
      <c r="F59" s="27" t="s">
        <v>240</v>
      </c>
      <c r="G59" s="27" t="s">
        <v>241</v>
      </c>
      <c r="H59" s="27" t="s">
        <v>966</v>
      </c>
      <c r="I59" s="27" t="s">
        <v>967</v>
      </c>
      <c r="J59" s="27"/>
      <c r="K59" s="28" t="s">
        <v>790</v>
      </c>
      <c r="L59"/>
    </row>
    <row r="60" s="4" customFormat="1" ht="45" customHeight="1" spans="1:12">
      <c r="A60" s="24">
        <v>58</v>
      </c>
      <c r="B60" s="27">
        <v>20668020112</v>
      </c>
      <c r="C60" s="27" t="s">
        <v>968</v>
      </c>
      <c r="D60" s="27"/>
      <c r="E60" s="27" t="s">
        <v>29</v>
      </c>
      <c r="F60" s="27" t="s">
        <v>240</v>
      </c>
      <c r="G60" s="27" t="s">
        <v>331</v>
      </c>
      <c r="H60" s="27" t="s">
        <v>969</v>
      </c>
      <c r="I60" s="27" t="s">
        <v>912</v>
      </c>
      <c r="J60" s="27" t="s">
        <v>92</v>
      </c>
      <c r="K60" s="28" t="s">
        <v>790</v>
      </c>
      <c r="L60" s="39"/>
    </row>
    <row r="61" s="5" customFormat="1" ht="45" customHeight="1" spans="1:11">
      <c r="A61" s="24">
        <v>59</v>
      </c>
      <c r="B61" s="25">
        <v>21656030421</v>
      </c>
      <c r="C61" s="25" t="s">
        <v>970</v>
      </c>
      <c r="D61" s="25"/>
      <c r="E61" s="25" t="s">
        <v>372</v>
      </c>
      <c r="F61" s="25" t="s">
        <v>373</v>
      </c>
      <c r="G61" s="25" t="s">
        <v>396</v>
      </c>
      <c r="H61" s="25" t="s">
        <v>971</v>
      </c>
      <c r="I61" s="24" t="s">
        <v>972</v>
      </c>
      <c r="J61" s="24"/>
      <c r="K61" s="28" t="s">
        <v>790</v>
      </c>
    </row>
    <row r="62" s="6" customFormat="1" ht="37.5" spans="1:12">
      <c r="A62" s="24">
        <v>60</v>
      </c>
      <c r="B62" s="24">
        <v>21662080223</v>
      </c>
      <c r="C62" s="24" t="s">
        <v>973</v>
      </c>
      <c r="D62" s="24" t="s">
        <v>157</v>
      </c>
      <c r="E62" s="24" t="s">
        <v>529</v>
      </c>
      <c r="F62" s="24" t="s">
        <v>146</v>
      </c>
      <c r="G62" s="24" t="s">
        <v>171</v>
      </c>
      <c r="H62" s="33" t="s">
        <v>974</v>
      </c>
      <c r="I62" s="24" t="s">
        <v>805</v>
      </c>
      <c r="J62" s="24" t="s">
        <v>975</v>
      </c>
      <c r="K62" s="28" t="s">
        <v>790</v>
      </c>
      <c r="L62"/>
    </row>
    <row r="63" s="6" customFormat="1" ht="56.25" spans="1:12">
      <c r="A63" s="24">
        <v>61</v>
      </c>
      <c r="B63" s="27">
        <v>22659010408</v>
      </c>
      <c r="C63" s="27" t="s">
        <v>976</v>
      </c>
      <c r="D63" s="27" t="s">
        <v>441</v>
      </c>
      <c r="E63" s="27" t="s">
        <v>442</v>
      </c>
      <c r="F63" s="27" t="s">
        <v>271</v>
      </c>
      <c r="G63" s="27" t="s">
        <v>977</v>
      </c>
      <c r="H63" s="28" t="s">
        <v>978</v>
      </c>
      <c r="I63" s="27" t="s">
        <v>924</v>
      </c>
      <c r="J63" s="27" t="s">
        <v>144</v>
      </c>
      <c r="K63" s="28" t="s">
        <v>790</v>
      </c>
      <c r="L63"/>
    </row>
    <row r="64" s="6" customFormat="1" ht="37.5" spans="1:12">
      <c r="A64" s="24">
        <v>62</v>
      </c>
      <c r="B64" s="24">
        <v>21658010109</v>
      </c>
      <c r="C64" s="24" t="s">
        <v>979</v>
      </c>
      <c r="D64" s="24" t="s">
        <v>157</v>
      </c>
      <c r="E64" s="24" t="s">
        <v>29</v>
      </c>
      <c r="F64" s="24" t="s">
        <v>88</v>
      </c>
      <c r="G64" s="24" t="s">
        <v>950</v>
      </c>
      <c r="H64" s="24" t="s">
        <v>980</v>
      </c>
      <c r="I64" s="24" t="s">
        <v>952</v>
      </c>
      <c r="J64" s="24"/>
      <c r="K64" s="28" t="s">
        <v>790</v>
      </c>
      <c r="L64"/>
    </row>
    <row r="65" s="5" customFormat="1" ht="45" customHeight="1" spans="1:11">
      <c r="A65" s="24">
        <v>63</v>
      </c>
      <c r="B65" s="24">
        <v>21664090120</v>
      </c>
      <c r="C65" s="24" t="s">
        <v>981</v>
      </c>
      <c r="D65" s="24" t="s">
        <v>361</v>
      </c>
      <c r="E65" s="24" t="s">
        <v>102</v>
      </c>
      <c r="F65" s="24" t="s">
        <v>103</v>
      </c>
      <c r="G65" s="24" t="s">
        <v>362</v>
      </c>
      <c r="H65" s="27" t="s">
        <v>982</v>
      </c>
      <c r="I65" s="24" t="s">
        <v>983</v>
      </c>
      <c r="J65" s="24"/>
      <c r="K65" s="28" t="s">
        <v>790</v>
      </c>
    </row>
    <row r="66" s="8" customFormat="1" ht="18.75" spans="1:12">
      <c r="A66" s="24">
        <v>64</v>
      </c>
      <c r="B66" s="24">
        <v>21664090120</v>
      </c>
      <c r="C66" s="24" t="s">
        <v>981</v>
      </c>
      <c r="D66" s="24" t="s">
        <v>361</v>
      </c>
      <c r="E66" s="24" t="s">
        <v>102</v>
      </c>
      <c r="F66" s="24" t="s">
        <v>103</v>
      </c>
      <c r="G66" s="24" t="s">
        <v>362</v>
      </c>
      <c r="H66" s="27" t="s">
        <v>984</v>
      </c>
      <c r="I66" s="24" t="s">
        <v>985</v>
      </c>
      <c r="J66" s="24" t="s">
        <v>986</v>
      </c>
      <c r="K66" s="50" t="s">
        <v>987</v>
      </c>
      <c r="L66" s="20"/>
    </row>
    <row r="67" s="6" customFormat="1" ht="37.5" spans="1:12">
      <c r="A67" s="24">
        <v>65</v>
      </c>
      <c r="B67" s="27">
        <v>22665010429</v>
      </c>
      <c r="C67" s="27" t="s">
        <v>988</v>
      </c>
      <c r="D67" s="27" t="s">
        <v>64</v>
      </c>
      <c r="E67" s="27" t="s">
        <v>40</v>
      </c>
      <c r="F67" s="27" t="s">
        <v>65</v>
      </c>
      <c r="G67" s="27" t="s">
        <v>989</v>
      </c>
      <c r="H67" s="27" t="s">
        <v>818</v>
      </c>
      <c r="I67" s="27" t="s">
        <v>819</v>
      </c>
      <c r="J67" s="27"/>
      <c r="K67" s="28" t="s">
        <v>820</v>
      </c>
      <c r="L67"/>
    </row>
    <row r="68" s="6" customFormat="1" ht="37.5" spans="1:12">
      <c r="A68" s="24">
        <v>66</v>
      </c>
      <c r="B68" s="27">
        <v>21665010621</v>
      </c>
      <c r="C68" s="27" t="s">
        <v>990</v>
      </c>
      <c r="D68" s="27" t="s">
        <v>64</v>
      </c>
      <c r="E68" s="27" t="s">
        <v>40</v>
      </c>
      <c r="F68" s="27" t="s">
        <v>65</v>
      </c>
      <c r="G68" s="27" t="s">
        <v>991</v>
      </c>
      <c r="H68" s="27" t="s">
        <v>818</v>
      </c>
      <c r="I68" s="27" t="s">
        <v>819</v>
      </c>
      <c r="J68" s="27"/>
      <c r="K68" s="28" t="s">
        <v>820</v>
      </c>
      <c r="L68"/>
    </row>
    <row r="69" s="5" customFormat="1" ht="45" customHeight="1" spans="1:11">
      <c r="A69" s="24">
        <v>67</v>
      </c>
      <c r="B69" s="24">
        <v>21668020120</v>
      </c>
      <c r="C69" s="27" t="s">
        <v>545</v>
      </c>
      <c r="D69" s="27" t="s">
        <v>157</v>
      </c>
      <c r="E69" s="27" t="s">
        <v>29</v>
      </c>
      <c r="F69" s="27" t="s">
        <v>240</v>
      </c>
      <c r="G69" s="27" t="s">
        <v>241</v>
      </c>
      <c r="H69" s="27" t="s">
        <v>992</v>
      </c>
      <c r="I69" s="27" t="s">
        <v>993</v>
      </c>
      <c r="J69" s="27"/>
      <c r="K69" s="28" t="s">
        <v>994</v>
      </c>
    </row>
    <row r="70" s="5" customFormat="1" ht="69" customHeight="1" spans="1:11">
      <c r="A70" s="24">
        <v>68</v>
      </c>
      <c r="B70" s="27">
        <v>22659010136</v>
      </c>
      <c r="C70" s="27" t="s">
        <v>995</v>
      </c>
      <c r="D70" s="27" t="s">
        <v>441</v>
      </c>
      <c r="E70" s="27" t="s">
        <v>442</v>
      </c>
      <c r="F70" s="27" t="s">
        <v>271</v>
      </c>
      <c r="G70" s="27" t="s">
        <v>996</v>
      </c>
      <c r="H70" s="27" t="s">
        <v>997</v>
      </c>
      <c r="I70" s="27" t="s">
        <v>998</v>
      </c>
      <c r="J70" s="27" t="s">
        <v>144</v>
      </c>
      <c r="K70" s="28" t="s">
        <v>820</v>
      </c>
    </row>
    <row r="71" s="9" customFormat="1" ht="45" customHeight="1" spans="1:11">
      <c r="A71" s="24">
        <v>69</v>
      </c>
      <c r="B71" s="27">
        <v>22662020119</v>
      </c>
      <c r="C71" s="27" t="s">
        <v>999</v>
      </c>
      <c r="D71" s="27" t="s">
        <v>157</v>
      </c>
      <c r="E71" s="27" t="s">
        <v>145</v>
      </c>
      <c r="F71" s="27" t="s">
        <v>523</v>
      </c>
      <c r="G71" s="27" t="s">
        <v>1000</v>
      </c>
      <c r="H71" s="27" t="s">
        <v>818</v>
      </c>
      <c r="I71" s="27" t="s">
        <v>819</v>
      </c>
      <c r="J71" s="27"/>
      <c r="K71" s="28" t="s">
        <v>820</v>
      </c>
    </row>
    <row r="72" s="9" customFormat="1" ht="45" customHeight="1" spans="1:11">
      <c r="A72" s="24">
        <v>70</v>
      </c>
      <c r="B72" s="27">
        <v>21666010354</v>
      </c>
      <c r="C72" s="27" t="s">
        <v>1001</v>
      </c>
      <c r="D72" s="27" t="s">
        <v>361</v>
      </c>
      <c r="E72" s="27" t="s">
        <v>40</v>
      </c>
      <c r="F72" s="27" t="s">
        <v>165</v>
      </c>
      <c r="G72" s="27" t="s">
        <v>419</v>
      </c>
      <c r="H72" s="27" t="s">
        <v>1002</v>
      </c>
      <c r="I72" s="27" t="s">
        <v>1003</v>
      </c>
      <c r="J72" s="27"/>
      <c r="K72" s="28" t="s">
        <v>820</v>
      </c>
    </row>
    <row r="73" s="6" customFormat="1" ht="37.5" spans="1:12">
      <c r="A73" s="24">
        <v>71</v>
      </c>
      <c r="B73" s="27">
        <v>20665020223</v>
      </c>
      <c r="C73" s="27" t="s">
        <v>870</v>
      </c>
      <c r="D73" s="27" t="s">
        <v>39</v>
      </c>
      <c r="E73" s="27" t="s">
        <v>40</v>
      </c>
      <c r="F73" s="27" t="s">
        <v>308</v>
      </c>
      <c r="G73" s="27" t="s">
        <v>871</v>
      </c>
      <c r="H73" s="27" t="s">
        <v>1004</v>
      </c>
      <c r="I73" s="27" t="s">
        <v>1005</v>
      </c>
      <c r="J73" s="27"/>
      <c r="K73" s="28" t="s">
        <v>994</v>
      </c>
      <c r="L73"/>
    </row>
    <row r="74" s="10" customFormat="1" ht="45" customHeight="1" spans="1:11">
      <c r="A74" s="24">
        <v>72</v>
      </c>
      <c r="B74" s="29">
        <v>20667020143</v>
      </c>
      <c r="C74" s="29" t="s">
        <v>1006</v>
      </c>
      <c r="D74" s="27" t="s">
        <v>39</v>
      </c>
      <c r="E74" s="29" t="s">
        <v>40</v>
      </c>
      <c r="F74" s="29" t="s">
        <v>753</v>
      </c>
      <c r="G74" s="29" t="s">
        <v>1007</v>
      </c>
      <c r="H74" s="29" t="s">
        <v>1008</v>
      </c>
      <c r="I74" s="27" t="s">
        <v>924</v>
      </c>
      <c r="J74" s="27"/>
      <c r="K74" s="28" t="s">
        <v>787</v>
      </c>
    </row>
    <row r="75" s="10" customFormat="1" ht="45" customHeight="1" spans="1:11">
      <c r="A75" s="24">
        <v>73</v>
      </c>
      <c r="B75" s="24">
        <v>22662030217</v>
      </c>
      <c r="C75" s="24" t="s">
        <v>1009</v>
      </c>
      <c r="D75" s="24" t="s">
        <v>157</v>
      </c>
      <c r="E75" s="24" t="s">
        <v>145</v>
      </c>
      <c r="F75" s="24" t="s">
        <v>158</v>
      </c>
      <c r="G75" s="24" t="s">
        <v>1010</v>
      </c>
      <c r="H75" s="24" t="s">
        <v>1011</v>
      </c>
      <c r="I75" s="24" t="s">
        <v>848</v>
      </c>
      <c r="J75" s="24" t="s">
        <v>1012</v>
      </c>
      <c r="K75" s="28" t="s">
        <v>787</v>
      </c>
    </row>
    <row r="76" s="5" customFormat="1" ht="45" customHeight="1" spans="1:11">
      <c r="A76" s="24">
        <v>74</v>
      </c>
      <c r="B76" s="25">
        <v>21657020152</v>
      </c>
      <c r="C76" s="25" t="s">
        <v>1013</v>
      </c>
      <c r="D76" s="25" t="s">
        <v>180</v>
      </c>
      <c r="E76" s="25" t="s">
        <v>16</v>
      </c>
      <c r="F76" s="25" t="s">
        <v>71</v>
      </c>
      <c r="G76" s="25" t="s">
        <v>1014</v>
      </c>
      <c r="H76" s="25" t="s">
        <v>1015</v>
      </c>
      <c r="I76" s="24" t="s">
        <v>819</v>
      </c>
      <c r="J76" s="24"/>
      <c r="K76" s="28" t="s">
        <v>820</v>
      </c>
    </row>
    <row r="77" s="5" customFormat="1" ht="45" customHeight="1" spans="1:11">
      <c r="A77" s="24">
        <v>75</v>
      </c>
      <c r="B77" s="27">
        <v>20668020234</v>
      </c>
      <c r="C77" s="27" t="s">
        <v>1016</v>
      </c>
      <c r="D77" s="27"/>
      <c r="E77" s="27" t="s">
        <v>29</v>
      </c>
      <c r="F77" s="27" t="s">
        <v>240</v>
      </c>
      <c r="G77" s="27" t="s">
        <v>1017</v>
      </c>
      <c r="H77" s="27" t="s">
        <v>1018</v>
      </c>
      <c r="I77" s="27" t="s">
        <v>1019</v>
      </c>
      <c r="J77" s="27"/>
      <c r="K77" s="28" t="s">
        <v>994</v>
      </c>
    </row>
    <row r="78" s="5" customFormat="1" ht="45" customHeight="1" spans="1:11">
      <c r="A78" s="24">
        <v>76</v>
      </c>
      <c r="B78" s="27">
        <v>20664011021</v>
      </c>
      <c r="C78" s="27" t="s">
        <v>1020</v>
      </c>
      <c r="D78" s="27"/>
      <c r="E78" s="27" t="s">
        <v>102</v>
      </c>
      <c r="F78" s="27" t="s">
        <v>103</v>
      </c>
      <c r="G78" s="27" t="s">
        <v>198</v>
      </c>
      <c r="H78" s="27" t="s">
        <v>1021</v>
      </c>
      <c r="I78" s="27" t="s">
        <v>1022</v>
      </c>
      <c r="J78" s="27"/>
      <c r="K78" s="28" t="s">
        <v>1023</v>
      </c>
    </row>
    <row r="79" s="5" customFormat="1" ht="45" customHeight="1" spans="1:11">
      <c r="A79" s="24">
        <v>77</v>
      </c>
      <c r="B79" s="32">
        <v>20665010205</v>
      </c>
      <c r="C79" s="32" t="s">
        <v>1024</v>
      </c>
      <c r="D79" s="27" t="s">
        <v>39</v>
      </c>
      <c r="E79" s="32" t="s">
        <v>40</v>
      </c>
      <c r="F79" s="32" t="s">
        <v>1025</v>
      </c>
      <c r="G79" s="32" t="s">
        <v>291</v>
      </c>
      <c r="H79" s="32" t="s">
        <v>1026</v>
      </c>
      <c r="I79" s="32" t="s">
        <v>1027</v>
      </c>
      <c r="J79" s="32"/>
      <c r="K79" s="28" t="s">
        <v>820</v>
      </c>
    </row>
    <row r="80" s="5" customFormat="1" ht="45" customHeight="1" spans="1:11">
      <c r="A80" s="24">
        <v>78</v>
      </c>
      <c r="B80" s="27">
        <v>21665010313</v>
      </c>
      <c r="C80" s="27" t="s">
        <v>1028</v>
      </c>
      <c r="D80" s="27" t="s">
        <v>64</v>
      </c>
      <c r="E80" s="27" t="s">
        <v>40</v>
      </c>
      <c r="F80" s="27" t="s">
        <v>65</v>
      </c>
      <c r="G80" s="27" t="s">
        <v>1029</v>
      </c>
      <c r="H80" s="28" t="s">
        <v>1030</v>
      </c>
      <c r="I80" s="27" t="s">
        <v>1031</v>
      </c>
      <c r="J80" s="27"/>
      <c r="K80" s="28" t="s">
        <v>790</v>
      </c>
    </row>
    <row r="81" s="6" customFormat="1" ht="37.5" spans="1:12">
      <c r="A81" s="24">
        <v>79</v>
      </c>
      <c r="B81" s="27">
        <v>21665010505</v>
      </c>
      <c r="C81" s="27" t="s">
        <v>1032</v>
      </c>
      <c r="D81" s="27" t="s">
        <v>64</v>
      </c>
      <c r="E81" s="27" t="s">
        <v>40</v>
      </c>
      <c r="F81" s="27" t="s">
        <v>65</v>
      </c>
      <c r="G81" s="27" t="s">
        <v>1033</v>
      </c>
      <c r="H81" s="27" t="s">
        <v>1034</v>
      </c>
      <c r="I81" s="27" t="s">
        <v>912</v>
      </c>
      <c r="J81" s="27"/>
      <c r="K81" s="28" t="s">
        <v>790</v>
      </c>
      <c r="L81"/>
    </row>
    <row r="82" s="5" customFormat="1" ht="45" customHeight="1" spans="1:11">
      <c r="A82" s="24">
        <v>80</v>
      </c>
      <c r="B82" s="32">
        <v>20658030101</v>
      </c>
      <c r="C82" s="32" t="s">
        <v>1035</v>
      </c>
      <c r="D82" s="32"/>
      <c r="E82" s="32" t="s">
        <v>29</v>
      </c>
      <c r="F82" s="32" t="s">
        <v>356</v>
      </c>
      <c r="G82" s="32" t="s">
        <v>357</v>
      </c>
      <c r="H82" s="32" t="s">
        <v>1036</v>
      </c>
      <c r="I82" s="32" t="s">
        <v>1037</v>
      </c>
      <c r="J82" s="27"/>
      <c r="K82" s="28" t="s">
        <v>820</v>
      </c>
    </row>
    <row r="83" s="6" customFormat="1" ht="37.5" spans="1:12">
      <c r="A83" s="24">
        <v>81</v>
      </c>
      <c r="B83" s="24">
        <v>21657020102</v>
      </c>
      <c r="C83" s="24" t="s">
        <v>1038</v>
      </c>
      <c r="D83" s="24" t="s">
        <v>180</v>
      </c>
      <c r="E83" s="24" t="s">
        <v>16</v>
      </c>
      <c r="F83" s="24" t="s">
        <v>71</v>
      </c>
      <c r="G83" s="24" t="s">
        <v>1014</v>
      </c>
      <c r="H83" s="24" t="s">
        <v>1015</v>
      </c>
      <c r="I83" s="24" t="s">
        <v>819</v>
      </c>
      <c r="J83" s="24"/>
      <c r="K83" s="28" t="s">
        <v>820</v>
      </c>
      <c r="L83"/>
    </row>
    <row r="84" s="6" customFormat="1" ht="37.5" spans="1:12">
      <c r="A84" s="24">
        <v>82</v>
      </c>
      <c r="B84" s="24" t="s">
        <v>1039</v>
      </c>
      <c r="C84" s="24" t="s">
        <v>134</v>
      </c>
      <c r="D84" s="24"/>
      <c r="E84" s="24" t="s">
        <v>1040</v>
      </c>
      <c r="F84" s="24" t="s">
        <v>17</v>
      </c>
      <c r="G84" s="24" t="s">
        <v>18</v>
      </c>
      <c r="H84" s="24" t="s">
        <v>1041</v>
      </c>
      <c r="I84" s="36" t="s">
        <v>956</v>
      </c>
      <c r="J84" s="24"/>
      <c r="K84" s="28" t="s">
        <v>1042</v>
      </c>
      <c r="L84"/>
    </row>
    <row r="85" s="3" customFormat="1" ht="45" customHeight="1" spans="1:12">
      <c r="A85" s="24">
        <v>83</v>
      </c>
      <c r="B85" s="24">
        <v>21662160106</v>
      </c>
      <c r="C85" s="24" t="s">
        <v>1043</v>
      </c>
      <c r="D85" s="24" t="s">
        <v>157</v>
      </c>
      <c r="E85" s="24" t="s">
        <v>145</v>
      </c>
      <c r="F85" s="24" t="s">
        <v>802</v>
      </c>
      <c r="G85" s="24" t="s">
        <v>1044</v>
      </c>
      <c r="H85" s="28" t="s">
        <v>1045</v>
      </c>
      <c r="I85" s="24" t="s">
        <v>805</v>
      </c>
      <c r="J85" s="24" t="s">
        <v>1046</v>
      </c>
      <c r="K85" s="28" t="s">
        <v>1047</v>
      </c>
      <c r="L85" s="16"/>
    </row>
    <row r="86" s="11" customFormat="1" ht="45" customHeight="1" spans="1:11">
      <c r="A86" s="24">
        <v>84</v>
      </c>
      <c r="B86" s="27">
        <v>21662030436</v>
      </c>
      <c r="C86" s="27" t="s">
        <v>1048</v>
      </c>
      <c r="D86" s="24" t="s">
        <v>144</v>
      </c>
      <c r="E86" s="27" t="s">
        <v>145</v>
      </c>
      <c r="F86" s="27" t="s">
        <v>158</v>
      </c>
      <c r="G86" s="27" t="s">
        <v>1049</v>
      </c>
      <c r="H86" s="24" t="s">
        <v>1050</v>
      </c>
      <c r="I86" s="27" t="s">
        <v>1051</v>
      </c>
      <c r="J86" s="27" t="s">
        <v>1052</v>
      </c>
      <c r="K86" s="28" t="s">
        <v>790</v>
      </c>
    </row>
    <row r="87" s="11" customFormat="1" ht="45" customHeight="1" spans="1:11">
      <c r="A87" s="24">
        <v>85</v>
      </c>
      <c r="B87" s="27">
        <v>21665010339</v>
      </c>
      <c r="C87" s="27" t="s">
        <v>1053</v>
      </c>
      <c r="D87" s="27" t="s">
        <v>64</v>
      </c>
      <c r="E87" s="27" t="s">
        <v>40</v>
      </c>
      <c r="F87" s="27" t="s">
        <v>65</v>
      </c>
      <c r="G87" s="27" t="s">
        <v>1029</v>
      </c>
      <c r="H87" s="27" t="s">
        <v>1054</v>
      </c>
      <c r="I87" s="36" t="s">
        <v>956</v>
      </c>
      <c r="J87" s="27" t="s">
        <v>1055</v>
      </c>
      <c r="K87" s="28" t="s">
        <v>812</v>
      </c>
    </row>
    <row r="88" s="11" customFormat="1" ht="45" customHeight="1" spans="1:11">
      <c r="A88" s="24">
        <v>86</v>
      </c>
      <c r="B88" s="24">
        <v>21657090203</v>
      </c>
      <c r="C88" s="24" t="s">
        <v>1056</v>
      </c>
      <c r="D88" s="24" t="s">
        <v>180</v>
      </c>
      <c r="E88" s="24" t="s">
        <v>16</v>
      </c>
      <c r="F88" s="24" t="s">
        <v>940</v>
      </c>
      <c r="G88" s="24" t="s">
        <v>1057</v>
      </c>
      <c r="H88" s="24" t="s">
        <v>1058</v>
      </c>
      <c r="I88" s="24" t="s">
        <v>1059</v>
      </c>
      <c r="J88" s="24"/>
      <c r="K88" s="28" t="s">
        <v>820</v>
      </c>
    </row>
    <row r="89" s="11" customFormat="1" ht="45" customHeight="1" spans="1:11">
      <c r="A89" s="24">
        <v>87</v>
      </c>
      <c r="B89" s="24">
        <v>21656060128</v>
      </c>
      <c r="C89" s="24" t="s">
        <v>686</v>
      </c>
      <c r="D89" s="24" t="s">
        <v>180</v>
      </c>
      <c r="E89" s="24" t="s">
        <v>29</v>
      </c>
      <c r="F89" s="24" t="s">
        <v>349</v>
      </c>
      <c r="G89" s="24" t="s">
        <v>687</v>
      </c>
      <c r="H89" s="28" t="s">
        <v>1060</v>
      </c>
      <c r="I89" s="24" t="s">
        <v>1061</v>
      </c>
      <c r="J89" s="24"/>
      <c r="K89" s="28" t="s">
        <v>820</v>
      </c>
    </row>
    <row r="90" s="11" customFormat="1" ht="45" customHeight="1" spans="1:11">
      <c r="A90" s="24">
        <v>88</v>
      </c>
      <c r="B90" s="24">
        <v>21657090124</v>
      </c>
      <c r="C90" s="24" t="s">
        <v>939</v>
      </c>
      <c r="D90" s="24" t="s">
        <v>180</v>
      </c>
      <c r="E90" s="24" t="s">
        <v>1062</v>
      </c>
      <c r="F90" s="24" t="s">
        <v>940</v>
      </c>
      <c r="G90" s="24" t="s">
        <v>941</v>
      </c>
      <c r="H90" s="24" t="s">
        <v>1063</v>
      </c>
      <c r="I90" s="24" t="s">
        <v>1059</v>
      </c>
      <c r="J90" s="24"/>
      <c r="K90" s="28" t="s">
        <v>820</v>
      </c>
    </row>
    <row r="91" s="11" customFormat="1" ht="45" customHeight="1" spans="1:11">
      <c r="A91" s="24">
        <v>89</v>
      </c>
      <c r="B91" s="24">
        <v>21657090240</v>
      </c>
      <c r="C91" s="24" t="s">
        <v>1064</v>
      </c>
      <c r="D91" s="24" t="s">
        <v>180</v>
      </c>
      <c r="E91" s="24" t="s">
        <v>1062</v>
      </c>
      <c r="F91" s="24" t="s">
        <v>940</v>
      </c>
      <c r="G91" s="24" t="s">
        <v>1057</v>
      </c>
      <c r="H91" s="24" t="s">
        <v>1063</v>
      </c>
      <c r="I91" s="24" t="s">
        <v>1059</v>
      </c>
      <c r="J91" s="24"/>
      <c r="K91" s="28" t="s">
        <v>820</v>
      </c>
    </row>
    <row r="92" s="11" customFormat="1" ht="45" customHeight="1" spans="1:11">
      <c r="A92" s="24">
        <v>90</v>
      </c>
      <c r="B92" s="24">
        <v>21657020152</v>
      </c>
      <c r="C92" s="24" t="s">
        <v>1013</v>
      </c>
      <c r="D92" s="24" t="s">
        <v>180</v>
      </c>
      <c r="E92" s="24" t="s">
        <v>16</v>
      </c>
      <c r="F92" s="24" t="s">
        <v>71</v>
      </c>
      <c r="G92" s="24" t="s">
        <v>1014</v>
      </c>
      <c r="H92" s="28" t="s">
        <v>1065</v>
      </c>
      <c r="I92" s="24" t="s">
        <v>1059</v>
      </c>
      <c r="J92" s="24"/>
      <c r="K92" s="28" t="s">
        <v>820</v>
      </c>
    </row>
    <row r="93" s="11" customFormat="1" ht="45" customHeight="1" spans="1:11">
      <c r="A93" s="24">
        <v>91</v>
      </c>
      <c r="B93" s="24">
        <v>21657020102</v>
      </c>
      <c r="C93" s="24" t="s">
        <v>1038</v>
      </c>
      <c r="D93" s="24" t="s">
        <v>180</v>
      </c>
      <c r="E93" s="24" t="s">
        <v>16</v>
      </c>
      <c r="F93" s="24" t="s">
        <v>71</v>
      </c>
      <c r="G93" s="24" t="s">
        <v>1014</v>
      </c>
      <c r="H93" s="24" t="s">
        <v>1066</v>
      </c>
      <c r="I93" s="24" t="s">
        <v>1059</v>
      </c>
      <c r="J93" s="24"/>
      <c r="K93" s="28" t="s">
        <v>820</v>
      </c>
    </row>
    <row r="94" s="4" customFormat="1" ht="45" customHeight="1" spans="1:12">
      <c r="A94" s="24">
        <v>92</v>
      </c>
      <c r="B94" s="27">
        <v>21657030115</v>
      </c>
      <c r="C94" s="27" t="s">
        <v>1067</v>
      </c>
      <c r="D94" s="27" t="s">
        <v>180</v>
      </c>
      <c r="E94" s="27" t="s">
        <v>16</v>
      </c>
      <c r="F94" s="27" t="s">
        <v>57</v>
      </c>
      <c r="G94" s="27" t="s">
        <v>722</v>
      </c>
      <c r="H94" s="27" t="s">
        <v>1068</v>
      </c>
      <c r="I94" s="27" t="s">
        <v>1059</v>
      </c>
      <c r="J94" s="27"/>
      <c r="K94" s="28" t="s">
        <v>820</v>
      </c>
      <c r="L94" s="39"/>
    </row>
    <row r="95" s="4" customFormat="1" ht="45" customHeight="1" spans="1:12">
      <c r="A95" s="24">
        <v>93</v>
      </c>
      <c r="B95" s="76" t="s">
        <v>1069</v>
      </c>
      <c r="C95" s="27" t="s">
        <v>1070</v>
      </c>
      <c r="D95" s="27" t="s">
        <v>180</v>
      </c>
      <c r="E95" s="27" t="s">
        <v>16</v>
      </c>
      <c r="F95" s="27" t="s">
        <v>57</v>
      </c>
      <c r="G95" s="27" t="s">
        <v>1071</v>
      </c>
      <c r="H95" s="27" t="s">
        <v>1068</v>
      </c>
      <c r="I95" s="27" t="s">
        <v>1059</v>
      </c>
      <c r="J95" s="27"/>
      <c r="K95" s="28" t="s">
        <v>820</v>
      </c>
      <c r="L95" s="39"/>
    </row>
    <row r="96" s="6" customFormat="1" ht="56.25" spans="1:12">
      <c r="A96" s="24">
        <v>94</v>
      </c>
      <c r="B96" s="27">
        <v>21657020117</v>
      </c>
      <c r="C96" s="27" t="s">
        <v>1072</v>
      </c>
      <c r="D96" s="27" t="s">
        <v>180</v>
      </c>
      <c r="E96" s="27" t="s">
        <v>16</v>
      </c>
      <c r="F96" s="27" t="s">
        <v>1073</v>
      </c>
      <c r="G96" s="27" t="s">
        <v>1074</v>
      </c>
      <c r="H96" s="27" t="s">
        <v>1068</v>
      </c>
      <c r="I96" s="27" t="s">
        <v>1059</v>
      </c>
      <c r="J96" s="27"/>
      <c r="K96" s="28" t="s">
        <v>820</v>
      </c>
      <c r="L96"/>
    </row>
    <row r="97" s="6" customFormat="1" ht="56.25" spans="1:12">
      <c r="A97" s="24">
        <v>95</v>
      </c>
      <c r="B97" s="76" t="s">
        <v>1075</v>
      </c>
      <c r="C97" s="27" t="s">
        <v>1076</v>
      </c>
      <c r="D97" s="27" t="s">
        <v>180</v>
      </c>
      <c r="E97" s="27" t="s">
        <v>16</v>
      </c>
      <c r="F97" s="27" t="s">
        <v>1073</v>
      </c>
      <c r="G97" s="27" t="s">
        <v>1074</v>
      </c>
      <c r="H97" s="27" t="s">
        <v>1068</v>
      </c>
      <c r="I97" s="27" t="s">
        <v>1059</v>
      </c>
      <c r="J97" s="27"/>
      <c r="K97" s="28" t="s">
        <v>820</v>
      </c>
      <c r="L97"/>
    </row>
    <row r="98" s="6" customFormat="1" ht="56.25" spans="1:12">
      <c r="A98" s="24">
        <v>96</v>
      </c>
      <c r="B98" s="27">
        <v>21657020113</v>
      </c>
      <c r="C98" s="27" t="s">
        <v>1077</v>
      </c>
      <c r="D98" s="27" t="s">
        <v>180</v>
      </c>
      <c r="E98" s="24" t="s">
        <v>16</v>
      </c>
      <c r="F98" s="27" t="s">
        <v>1073</v>
      </c>
      <c r="G98" s="27" t="s">
        <v>1074</v>
      </c>
      <c r="H98" s="27" t="s">
        <v>1068</v>
      </c>
      <c r="I98" s="27" t="s">
        <v>1059</v>
      </c>
      <c r="J98" s="27"/>
      <c r="K98" s="28" t="s">
        <v>820</v>
      </c>
      <c r="L98"/>
    </row>
    <row r="99" s="12" customFormat="1" ht="56.25" spans="1:12">
      <c r="A99" s="24">
        <v>97</v>
      </c>
      <c r="B99" s="24">
        <v>21658030104</v>
      </c>
      <c r="C99" s="24" t="s">
        <v>1078</v>
      </c>
      <c r="D99" s="24" t="s">
        <v>180</v>
      </c>
      <c r="E99" s="24" t="s">
        <v>706</v>
      </c>
      <c r="F99" s="24" t="s">
        <v>356</v>
      </c>
      <c r="G99" s="24" t="s">
        <v>707</v>
      </c>
      <c r="H99" s="24" t="s">
        <v>1079</v>
      </c>
      <c r="I99" s="24" t="s">
        <v>1080</v>
      </c>
      <c r="J99" s="24" t="s">
        <v>1081</v>
      </c>
      <c r="K99" s="28" t="s">
        <v>812</v>
      </c>
      <c r="L99" s="51"/>
    </row>
    <row r="100" s="3" customFormat="1" ht="45" customHeight="1" spans="1:12">
      <c r="A100" s="24">
        <v>98</v>
      </c>
      <c r="B100" s="24">
        <v>21658030105</v>
      </c>
      <c r="C100" s="24" t="s">
        <v>1082</v>
      </c>
      <c r="D100" s="24" t="s">
        <v>180</v>
      </c>
      <c r="E100" s="24" t="s">
        <v>29</v>
      </c>
      <c r="F100" s="24" t="s">
        <v>356</v>
      </c>
      <c r="G100" s="24" t="s">
        <v>1083</v>
      </c>
      <c r="H100" s="24" t="s">
        <v>1084</v>
      </c>
      <c r="I100" s="24" t="s">
        <v>1080</v>
      </c>
      <c r="J100" s="24" t="s">
        <v>1085</v>
      </c>
      <c r="K100" s="28" t="s">
        <v>812</v>
      </c>
      <c r="L100" s="16"/>
    </row>
    <row r="101" s="5" customFormat="1" ht="73" customHeight="1" spans="1:11">
      <c r="A101" s="24">
        <v>99</v>
      </c>
      <c r="B101" s="24">
        <v>21662080224</v>
      </c>
      <c r="C101" s="24" t="s">
        <v>1086</v>
      </c>
      <c r="D101" s="24" t="s">
        <v>157</v>
      </c>
      <c r="E101" s="24" t="s">
        <v>145</v>
      </c>
      <c r="F101" s="24" t="s">
        <v>146</v>
      </c>
      <c r="G101" s="24" t="s">
        <v>1087</v>
      </c>
      <c r="H101" s="28" t="s">
        <v>1088</v>
      </c>
      <c r="I101" s="24" t="s">
        <v>1089</v>
      </c>
      <c r="J101" s="24"/>
      <c r="K101" s="28" t="s">
        <v>820</v>
      </c>
    </row>
    <row r="102" s="5" customFormat="1" ht="86" customHeight="1" spans="1:11">
      <c r="A102" s="24">
        <v>100</v>
      </c>
      <c r="B102" s="24">
        <v>21662080206</v>
      </c>
      <c r="C102" s="24" t="s">
        <v>1090</v>
      </c>
      <c r="D102" s="24" t="s">
        <v>157</v>
      </c>
      <c r="E102" s="24" t="s">
        <v>145</v>
      </c>
      <c r="F102" s="24" t="s">
        <v>146</v>
      </c>
      <c r="G102" s="24" t="s">
        <v>1087</v>
      </c>
      <c r="H102" s="28" t="s">
        <v>1088</v>
      </c>
      <c r="I102" s="24" t="s">
        <v>1089</v>
      </c>
      <c r="J102" s="24"/>
      <c r="K102" s="28" t="s">
        <v>820</v>
      </c>
    </row>
    <row r="103" s="12" customFormat="1" ht="37.5" spans="1:12">
      <c r="A103" s="24">
        <v>101</v>
      </c>
      <c r="B103" s="27">
        <v>20666010404</v>
      </c>
      <c r="C103" s="27" t="s">
        <v>1091</v>
      </c>
      <c r="D103" s="27" t="s">
        <v>39</v>
      </c>
      <c r="E103" s="27" t="s">
        <v>40</v>
      </c>
      <c r="F103" s="27" t="s">
        <v>165</v>
      </c>
      <c r="G103" s="27" t="s">
        <v>1092</v>
      </c>
      <c r="H103" s="27" t="s">
        <v>1093</v>
      </c>
      <c r="I103" s="27" t="s">
        <v>1094</v>
      </c>
      <c r="J103" s="27" t="s">
        <v>1095</v>
      </c>
      <c r="K103" s="52" t="s">
        <v>1096</v>
      </c>
      <c r="L103" s="51"/>
    </row>
    <row r="104" s="13" customFormat="1" ht="69" customHeight="1" spans="1:11">
      <c r="A104" s="24">
        <v>102</v>
      </c>
      <c r="B104" s="27">
        <v>20656010147</v>
      </c>
      <c r="C104" s="27" t="s">
        <v>1097</v>
      </c>
      <c r="D104" s="27"/>
      <c r="E104" s="27" t="s">
        <v>29</v>
      </c>
      <c r="F104" s="27" t="s">
        <v>30</v>
      </c>
      <c r="G104" s="27" t="s">
        <v>336</v>
      </c>
      <c r="H104" s="27" t="s">
        <v>1098</v>
      </c>
      <c r="I104" s="28" t="s">
        <v>1099</v>
      </c>
      <c r="J104" s="27" t="s">
        <v>92</v>
      </c>
      <c r="K104" s="53" t="s">
        <v>1096</v>
      </c>
    </row>
    <row r="105" s="3" customFormat="1" ht="45" customHeight="1" spans="1:12">
      <c r="A105" s="24">
        <v>103</v>
      </c>
      <c r="B105" s="27">
        <v>21665040301</v>
      </c>
      <c r="C105" s="27" t="s">
        <v>1100</v>
      </c>
      <c r="D105" s="27" t="s">
        <v>64</v>
      </c>
      <c r="E105" s="27" t="s">
        <v>40</v>
      </c>
      <c r="F105" s="27" t="s">
        <v>65</v>
      </c>
      <c r="G105" s="27" t="s">
        <v>1101</v>
      </c>
      <c r="H105" s="27" t="s">
        <v>1102</v>
      </c>
      <c r="I105" s="27" t="s">
        <v>20</v>
      </c>
      <c r="J105" s="27"/>
      <c r="K105" s="54" t="s">
        <v>1103</v>
      </c>
      <c r="L105" s="16"/>
    </row>
    <row r="106" s="3" customFormat="1" ht="45" customHeight="1" spans="1:12">
      <c r="A106" s="24">
        <v>104</v>
      </c>
      <c r="B106" s="24">
        <v>21664010125</v>
      </c>
      <c r="C106" s="24" t="s">
        <v>1104</v>
      </c>
      <c r="D106" s="24" t="s">
        <v>361</v>
      </c>
      <c r="E106" s="24" t="s">
        <v>102</v>
      </c>
      <c r="F106" s="24" t="s">
        <v>103</v>
      </c>
      <c r="G106" s="24" t="s">
        <v>1105</v>
      </c>
      <c r="H106" s="27" t="s">
        <v>1106</v>
      </c>
      <c r="I106" s="24" t="s">
        <v>1107</v>
      </c>
      <c r="J106" s="24"/>
      <c r="K106" s="28" t="s">
        <v>820</v>
      </c>
      <c r="L106" s="16"/>
    </row>
    <row r="107" s="5" customFormat="1" ht="45" customHeight="1" spans="1:11">
      <c r="A107" s="24">
        <v>105</v>
      </c>
      <c r="B107" s="27">
        <v>21662170213</v>
      </c>
      <c r="C107" s="27" t="s">
        <v>1108</v>
      </c>
      <c r="D107" s="24" t="s">
        <v>144</v>
      </c>
      <c r="E107" s="24" t="s">
        <v>145</v>
      </c>
      <c r="F107" s="27" t="s">
        <v>158</v>
      </c>
      <c r="G107" s="27" t="s">
        <v>1109</v>
      </c>
      <c r="H107" s="24" t="s">
        <v>1110</v>
      </c>
      <c r="I107" s="27" t="s">
        <v>1111</v>
      </c>
      <c r="J107" s="27" t="s">
        <v>1112</v>
      </c>
      <c r="K107" s="55" t="s">
        <v>1113</v>
      </c>
    </row>
    <row r="108" s="14" customFormat="1" ht="33.75" customHeight="1" spans="1:12">
      <c r="A108" s="24">
        <v>106</v>
      </c>
      <c r="B108" s="40">
        <v>21665041039</v>
      </c>
      <c r="C108" s="41" t="s">
        <v>1114</v>
      </c>
      <c r="D108" s="40" t="s">
        <v>64</v>
      </c>
      <c r="E108" s="42" t="s">
        <v>16</v>
      </c>
      <c r="F108" s="40" t="s">
        <v>65</v>
      </c>
      <c r="G108" s="40" t="s">
        <v>1115</v>
      </c>
      <c r="H108" s="41" t="s">
        <v>1116</v>
      </c>
      <c r="I108" s="40" t="s">
        <v>486</v>
      </c>
      <c r="J108" s="40"/>
      <c r="K108" s="56" t="s">
        <v>1117</v>
      </c>
      <c r="L108" s="57"/>
    </row>
    <row r="109" s="15" customFormat="1" ht="29.1" customHeight="1" spans="1:12">
      <c r="A109" s="24">
        <v>107</v>
      </c>
      <c r="B109" s="43">
        <v>21663010115</v>
      </c>
      <c r="C109" s="44" t="s">
        <v>1118</v>
      </c>
      <c r="D109" s="44" t="s">
        <v>157</v>
      </c>
      <c r="E109" s="44" t="s">
        <v>179</v>
      </c>
      <c r="F109" s="44" t="s">
        <v>401</v>
      </c>
      <c r="G109" s="44" t="s">
        <v>1119</v>
      </c>
      <c r="H109" s="44" t="s">
        <v>1120</v>
      </c>
      <c r="I109" s="44" t="s">
        <v>20</v>
      </c>
      <c r="J109" s="43"/>
      <c r="K109" s="55" t="s">
        <v>1113</v>
      </c>
      <c r="L109" s="58"/>
    </row>
    <row r="110" s="11" customFormat="1" ht="36" customHeight="1" spans="1:12">
      <c r="A110" s="24">
        <v>108</v>
      </c>
      <c r="B110" s="27">
        <v>21662170142</v>
      </c>
      <c r="C110" s="27" t="s">
        <v>215</v>
      </c>
      <c r="D110" s="45" t="s">
        <v>144</v>
      </c>
      <c r="E110" s="45" t="s">
        <v>145</v>
      </c>
      <c r="F110" s="27" t="s">
        <v>158</v>
      </c>
      <c r="G110" s="27" t="s">
        <v>216</v>
      </c>
      <c r="H110" s="46" t="s">
        <v>1121</v>
      </c>
      <c r="I110" s="46" t="s">
        <v>1122</v>
      </c>
      <c r="J110" s="27"/>
      <c r="K110" s="28" t="s">
        <v>994</v>
      </c>
      <c r="L110" s="59"/>
    </row>
    <row r="111" s="16" customFormat="1" ht="45" customHeight="1" spans="1:11">
      <c r="A111" s="24">
        <v>109</v>
      </c>
      <c r="B111" s="27">
        <v>21660060232</v>
      </c>
      <c r="C111" s="27" t="s">
        <v>440</v>
      </c>
      <c r="D111" s="27" t="s">
        <v>441</v>
      </c>
      <c r="E111" s="27" t="s">
        <v>442</v>
      </c>
      <c r="F111" s="27" t="s">
        <v>443</v>
      </c>
      <c r="G111" s="27" t="s">
        <v>444</v>
      </c>
      <c r="H111" s="27" t="s">
        <v>1123</v>
      </c>
      <c r="I111" s="27" t="s">
        <v>20</v>
      </c>
      <c r="J111" s="27" t="s">
        <v>1124</v>
      </c>
      <c r="K111" s="60" t="s">
        <v>1125</v>
      </c>
    </row>
    <row r="112" s="17" customFormat="1" ht="77" customHeight="1" spans="1:11">
      <c r="A112" s="24">
        <v>110</v>
      </c>
      <c r="B112" s="47">
        <v>20658030113</v>
      </c>
      <c r="C112" s="47" t="s">
        <v>1126</v>
      </c>
      <c r="D112" s="48"/>
      <c r="E112" s="47" t="s">
        <v>29</v>
      </c>
      <c r="F112" s="47" t="s">
        <v>356</v>
      </c>
      <c r="G112" s="47" t="s">
        <v>357</v>
      </c>
      <c r="H112" s="28" t="s">
        <v>1127</v>
      </c>
      <c r="I112" s="28" t="s">
        <v>1128</v>
      </c>
      <c r="J112" s="28"/>
      <c r="K112" s="61" t="s">
        <v>1129</v>
      </c>
    </row>
    <row r="113" s="18" customFormat="1" ht="15" customHeight="1" spans="1:11">
      <c r="A113" s="24">
        <v>111</v>
      </c>
      <c r="B113" s="49">
        <v>21667020135</v>
      </c>
      <c r="C113" s="49" t="s">
        <v>771</v>
      </c>
      <c r="D113" s="49" t="s">
        <v>441</v>
      </c>
      <c r="E113" s="49" t="s">
        <v>40</v>
      </c>
      <c r="F113" s="49" t="s">
        <v>753</v>
      </c>
      <c r="G113" s="49" t="s">
        <v>767</v>
      </c>
      <c r="H113" s="49" t="s">
        <v>818</v>
      </c>
      <c r="I113" s="48" t="s">
        <v>819</v>
      </c>
      <c r="J113" s="49"/>
      <c r="K113" s="28" t="s">
        <v>820</v>
      </c>
    </row>
    <row r="114" s="3" customFormat="1" ht="45" customHeight="1" spans="1:11">
      <c r="A114" s="24">
        <v>112</v>
      </c>
      <c r="B114" s="24">
        <v>21658030109</v>
      </c>
      <c r="C114" s="24" t="s">
        <v>712</v>
      </c>
      <c r="D114" s="24" t="s">
        <v>180</v>
      </c>
      <c r="E114" s="24" t="s">
        <v>29</v>
      </c>
      <c r="F114" s="24" t="s">
        <v>356</v>
      </c>
      <c r="G114" s="24" t="s">
        <v>713</v>
      </c>
      <c r="H114" s="24" t="s">
        <v>1127</v>
      </c>
      <c r="I114" s="28" t="s">
        <v>1130</v>
      </c>
      <c r="J114" s="24" t="s">
        <v>1131</v>
      </c>
      <c r="K114" s="61" t="s">
        <v>1129</v>
      </c>
    </row>
    <row r="115" s="5" customFormat="1" ht="58" customHeight="1" spans="1:11">
      <c r="A115" s="24">
        <v>113</v>
      </c>
      <c r="B115" s="24">
        <v>21658030108</v>
      </c>
      <c r="C115" s="24" t="s">
        <v>1132</v>
      </c>
      <c r="D115" s="24" t="s">
        <v>180</v>
      </c>
      <c r="E115" s="24" t="s">
        <v>29</v>
      </c>
      <c r="F115" s="24" t="s">
        <v>356</v>
      </c>
      <c r="G115" s="24" t="s">
        <v>1083</v>
      </c>
      <c r="H115" s="28" t="s">
        <v>1133</v>
      </c>
      <c r="I115" s="24" t="s">
        <v>1134</v>
      </c>
      <c r="J115" s="24" t="s">
        <v>1135</v>
      </c>
      <c r="K115" s="61" t="s">
        <v>1129</v>
      </c>
    </row>
    <row r="116" s="16" customFormat="1" ht="77" customHeight="1" spans="1:11">
      <c r="A116" s="24">
        <v>114</v>
      </c>
      <c r="B116" s="27">
        <v>21660060201</v>
      </c>
      <c r="C116" s="27" t="s">
        <v>1136</v>
      </c>
      <c r="D116" s="27" t="s">
        <v>441</v>
      </c>
      <c r="E116" s="27" t="s">
        <v>442</v>
      </c>
      <c r="F116" s="27" t="s">
        <v>443</v>
      </c>
      <c r="G116" s="27" t="s">
        <v>444</v>
      </c>
      <c r="H116" s="27" t="s">
        <v>1137</v>
      </c>
      <c r="I116" s="27" t="s">
        <v>20</v>
      </c>
      <c r="J116" s="27" t="s">
        <v>1138</v>
      </c>
      <c r="K116" s="55" t="s">
        <v>1113</v>
      </c>
    </row>
    <row r="117" s="3" customFormat="1" ht="90" customHeight="1" spans="1:11">
      <c r="A117" s="24">
        <v>115</v>
      </c>
      <c r="B117" s="27">
        <v>22665040117</v>
      </c>
      <c r="C117" s="27" t="s">
        <v>1139</v>
      </c>
      <c r="D117" s="27" t="s">
        <v>64</v>
      </c>
      <c r="E117" s="27" t="s">
        <v>40</v>
      </c>
      <c r="F117" s="27" t="s">
        <v>65</v>
      </c>
      <c r="G117" s="27" t="s">
        <v>1140</v>
      </c>
      <c r="H117" s="28" t="s">
        <v>1141</v>
      </c>
      <c r="I117" s="27" t="s">
        <v>20</v>
      </c>
      <c r="J117" s="27" t="s">
        <v>1142</v>
      </c>
      <c r="K117" s="55" t="s">
        <v>1113</v>
      </c>
    </row>
    <row r="118" s="19" customFormat="1" ht="45" customHeight="1" spans="1:11">
      <c r="A118" s="24">
        <v>116</v>
      </c>
      <c r="B118" s="27">
        <v>21662030437</v>
      </c>
      <c r="C118" s="27" t="s">
        <v>1143</v>
      </c>
      <c r="D118" s="24" t="s">
        <v>144</v>
      </c>
      <c r="E118" s="27" t="s">
        <v>145</v>
      </c>
      <c r="F118" s="27" t="s">
        <v>158</v>
      </c>
      <c r="G118" s="27" t="s">
        <v>1049</v>
      </c>
      <c r="H118" s="27" t="s">
        <v>1137</v>
      </c>
      <c r="I118" s="27" t="s">
        <v>20</v>
      </c>
      <c r="J118" s="27" t="s">
        <v>1144</v>
      </c>
      <c r="K118" s="55" t="s">
        <v>1113</v>
      </c>
    </row>
    <row r="119" s="19" customFormat="1" ht="45" customHeight="1" spans="1:11">
      <c r="A119" s="24">
        <v>117</v>
      </c>
      <c r="B119" s="27">
        <v>21662030421</v>
      </c>
      <c r="C119" s="27" t="s">
        <v>1145</v>
      </c>
      <c r="D119" s="24" t="s">
        <v>144</v>
      </c>
      <c r="E119" s="27" t="s">
        <v>145</v>
      </c>
      <c r="F119" s="27" t="s">
        <v>158</v>
      </c>
      <c r="G119" s="27" t="s">
        <v>1049</v>
      </c>
      <c r="H119" s="24" t="s">
        <v>1146</v>
      </c>
      <c r="I119" s="27" t="s">
        <v>20</v>
      </c>
      <c r="J119" s="27" t="s">
        <v>1147</v>
      </c>
      <c r="K119" s="55" t="s">
        <v>1113</v>
      </c>
    </row>
  </sheetData>
  <sheetProtection formatCells="0" insertHyperlinks="0" autoFilter="0"/>
  <sortState ref="A3:W108">
    <sortCondition ref="A3"/>
  </sortState>
  <mergeCells count="1">
    <mergeCell ref="A1:K1"/>
  </mergeCells>
  <dataValidations count="1">
    <dataValidation type="list" allowBlank="1" showInputMessage="1" showErrorMessage="1" sqref="J113">
      <formula1>"获得高水准国际证照,技能、科技、创新类、文体类国际级一等奖,技能、科技、创新类、文体类国际级二等奖,技能、科技、创新类、文体类国际级三等奖,技能、科技、创新类、文体类政府举办的国家级一等奖,技能、科技、创新类、文体类政府举办的国家级二等奖,技能、科技、创新类、文体类政府举办的国家级三等奖,技能、科技、创新类、文体类政府举办的省级一等奖,技能、科技、创新类、文体类政府举办的省级二等奖,技能、科技、创新类、文体类政府举办的省级三等奖,技能、科技、创新类、文体类国家一级学（协）会举办的全国性比赛,其它"</formula1>
    </dataValidation>
  </dataValidations>
  <pageMargins left="0.196527777777778" right="0.196527777777778" top="0.393055555555556" bottom="0.393055555555556" header="0.196527777777778" footer="0.196527777777778"/>
  <pageSetup paperSize="9" scale="37" fitToHeight="0" orientation="landscape" horizontalDpi="600"/>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 
</file>

<file path=customXml/item2.xml>�� 
</file>

<file path=customXml/itemProps1.xml><?xml version="1.0" encoding="utf-8"?>
<ds:datastoreItem xmlns:ds="http://schemas.openxmlformats.org/officeDocument/2006/customXml" ds:itemID="{06C82605-B75B-4693-9329-32AAD527C692}">
  <ds:schemaRefs/>
</ds:datastoreItem>
</file>

<file path=customXml/itemProps2.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WPS Office WWO_wpscloud_20230516191359-28dd4a02c4</Application>
  <HeadingPairs>
    <vt:vector size="2" baseType="variant">
      <vt:variant>
        <vt:lpstr>工作表</vt:lpstr>
      </vt:variant>
      <vt:variant>
        <vt:i4>2</vt:i4>
      </vt:variant>
    </vt:vector>
  </HeadingPairs>
  <TitlesOfParts>
    <vt:vector size="2" baseType="lpstr">
      <vt:lpstr>社会荣誉奖汇总名单（173）</vt:lpstr>
      <vt:lpstr>社会荣誉奖淘汰名单（117）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aidanny</cp:lastModifiedBy>
  <dcterms:created xsi:type="dcterms:W3CDTF">2017-04-22T02:52:00Z</dcterms:created>
  <cp:lastPrinted>2019-05-24T07:54:00Z</cp:lastPrinted>
  <dcterms:modified xsi:type="dcterms:W3CDTF">2023-06-16T00:30:08Z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2052-11.1.0.14309</vt:lpwstr>
  </property>
  <property fmtid="{D5CDD505-2E9C-101B-9397-08002B2CF9AE}" pid="3" name="ICV">
    <vt:lpwstr>AE7C00ADC55A41D7AB649996729F9276_13</vt:lpwstr>
  </property>
</Properties>
</file>